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Rinnovo Organi" sheetId="1" r:id="rId1"/>
    <sheet name="Segreteria Amministrativa" sheetId="2" r:id="rId2"/>
    <sheet name="Contabilità e finanza" sheetId="3" r:id="rId3"/>
    <sheet name="Attività negoziale" sheetId="7" r:id="rId4"/>
    <sheet name="Assunzioni e progressioni di ca" sheetId="5" r:id="rId5"/>
    <sheet name="Personale e Performance" sheetId="6" r:id="rId6"/>
    <sheet name="Incarichi e collaborazioni" sheetId="4" r:id="rId7"/>
    <sheet name="Società controllate" sheetId="9" r:id="rId8"/>
    <sheet name="Soci e Sportivi" sheetId="8" r:id="rId9"/>
    <sheet name="Delegazioni" sheetId="10" r:id="rId10"/>
    <sheet name="Sara Assicurazioni" sheetId="11" r:id="rId11"/>
    <sheet name="Altro" sheetId="12" r:id="rId12"/>
  </sheets>
  <definedNames>
    <definedName name="_xlnm.Print_Area" localSheetId="11">Altro!$A$1:$Z$6</definedName>
    <definedName name="_xlnm.Print_Area" localSheetId="4">'Assunzioni e progressioni di ca'!$A$1:$Z$44</definedName>
    <definedName name="_xlnm.Print_Area" localSheetId="3">'Attività negoziale'!$A$1:$Z$15</definedName>
    <definedName name="_xlnm.Print_Area" localSheetId="2">'Contabilità e finanza'!$A$1:$Z$43</definedName>
    <definedName name="_xlnm.Print_Area" localSheetId="9">Delegazioni!$A$1:$Z$11</definedName>
    <definedName name="_xlnm.Print_Area" localSheetId="6">'Incarichi e collaborazioni'!$A$1:$Z$10</definedName>
    <definedName name="_xlnm.Print_Area" localSheetId="5">'Personale e Performance'!$A$1:$Z$14</definedName>
    <definedName name="_xlnm.Print_Area" localSheetId="0">'Rinnovo Organi'!$A$1:$Z$11</definedName>
    <definedName name="_xlnm.Print_Area" localSheetId="10">'Sara Assicurazioni'!$A$1:$Z$8</definedName>
    <definedName name="_xlnm.Print_Area" localSheetId="1">'Segreteria Amministrativa'!$A$1:$Z$15</definedName>
    <definedName name="_xlnm.Print_Area" localSheetId="8">'Soci e Sportivi'!$A$1:$Z$12</definedName>
    <definedName name="_xlnm.Print_Area" localSheetId="7">'Società controllate'!$A$1:$Z$8</definedName>
  </definedNames>
  <calcPr calcId="125725"/>
</workbook>
</file>

<file path=xl/sharedStrings.xml><?xml version="1.0" encoding="utf-8"?>
<sst xmlns="http://schemas.openxmlformats.org/spreadsheetml/2006/main" count="1685" uniqueCount="400">
  <si>
    <t>Valutazione rischio</t>
  </si>
  <si>
    <t>Trattamento del rischio (Misure per ridurlo/neutralizzarlo)</t>
  </si>
  <si>
    <t>Autovalutazione_ strutture</t>
  </si>
  <si>
    <t xml:space="preserve">Area di rischio </t>
  </si>
  <si>
    <t>Processo</t>
  </si>
  <si>
    <t>Fase del processo
(facoltativo)</t>
  </si>
  <si>
    <t>Attività del processo</t>
  </si>
  <si>
    <t>Evento rischioso (potenziale)</t>
  </si>
  <si>
    <t>Fattore abilitante</t>
  </si>
  <si>
    <t>LIVELLO DI INTERESSE DEL PROCESSO/ATTIVITA'</t>
  </si>
  <si>
    <t>OPACITA' DEL PROCESSO/ATTIVITA'</t>
  </si>
  <si>
    <t>MANCATA PREVISIONE O ATTUAZIONE DELLE MISURE DI PREVENZIONE</t>
  </si>
  <si>
    <t>Giudizio sintetico del livello di rischio (BASSO-MEDIO-ALTO)</t>
  </si>
  <si>
    <t>MOTIVAZIONE DEL GIUDIZIO SINTETICO</t>
  </si>
  <si>
    <t xml:space="preserve">Denominazione Misura da attuare </t>
  </si>
  <si>
    <t>Misura Specifica
 vs Generale</t>
  </si>
  <si>
    <t>Tipologia di misura</t>
  </si>
  <si>
    <t xml:space="preserve">Tempi di attuazione </t>
  </si>
  <si>
    <t>Indicatori</t>
  </si>
  <si>
    <t>TARGET da raggiungere</t>
  </si>
  <si>
    <t xml:space="preserve">Responsabile dell'attuazione </t>
  </si>
  <si>
    <t>Dipendenti dei settori a rischio da inserire nei programmi formativi</t>
  </si>
  <si>
    <t>Soggetto/i che svolge/ono l'attività</t>
  </si>
  <si>
    <t>Valutazione del RPCT</t>
  </si>
  <si>
    <t>LIVELLO DI COLLABORAZIONE NELL'AGGIORNAMENTO E MONITORAGGIO DEL PTPCT</t>
  </si>
  <si>
    <t>EVENTUALI DATI OGGETTIVI A SUPPORTO (PROCEDIMENTI DISCIPLINARI, DATI GIUDIZIARI...)</t>
  </si>
  <si>
    <t>GIUDIZIO FINALE</t>
  </si>
  <si>
    <t>MOTIVAZIONE DEL GIUDIZIO</t>
  </si>
  <si>
    <t>Definizione della Data indizione elezioni e scelta delle modalità di voto</t>
  </si>
  <si>
    <t>Individuazione lista soci</t>
  </si>
  <si>
    <t>Indicazione del termine per la presentazione delle candidature</t>
  </si>
  <si>
    <t xml:space="preserve">Nomina Commissione ammissibilità liste e collegio scrutatori </t>
  </si>
  <si>
    <t>Ricezione  liste nei termini fissati dal Consiglio</t>
  </si>
  <si>
    <t xml:space="preserve">Redazione dei verbali di assemblea e di scrutinio </t>
  </si>
  <si>
    <t>Consiglio direttivo</t>
  </si>
  <si>
    <t>Direttore</t>
  </si>
  <si>
    <t xml:space="preserve">Non integrità dei dati </t>
  </si>
  <si>
    <t>Mancato rispetto Regolamento per la tenuta delle assemblee elettorali</t>
  </si>
  <si>
    <t xml:space="preserve">Non imparzialità nella nomina dei componenti </t>
  </si>
  <si>
    <t>Alterazione dati</t>
  </si>
  <si>
    <t>Presentazione liste e candidature</t>
  </si>
  <si>
    <t>Alterazione firme o date</t>
  </si>
  <si>
    <t>eccessiva complessità della normativa di riferimento; discrezionalità</t>
  </si>
  <si>
    <t>Data base centrale</t>
  </si>
  <si>
    <t>protocollo</t>
  </si>
  <si>
    <t>GRADO DI DISCREZIONALITA' (Descrizione vincolo normativo oppure dichiarazione "attività discrezionale")</t>
  </si>
  <si>
    <r>
      <t xml:space="preserve">GRADO DI DISCREZIONALITA' </t>
    </r>
    <r>
      <rPr>
        <b/>
        <i/>
        <sz val="10"/>
        <rFont val="Docs-Calibri"/>
      </rPr>
      <t>(Valutazione)</t>
    </r>
  </si>
  <si>
    <t>Fissare la data e le modalità in modo da favorire  o danneggiare una parte</t>
  </si>
  <si>
    <t>MEDIO</t>
  </si>
  <si>
    <t>BASSO</t>
  </si>
  <si>
    <t>ALTO</t>
  </si>
  <si>
    <t>Alterazione dati protocollo</t>
  </si>
  <si>
    <t>Consiglio direttivo e Soci</t>
  </si>
  <si>
    <t>Notaio e Presidente</t>
  </si>
  <si>
    <t>Operazioni elettorali</t>
  </si>
  <si>
    <t xml:space="preserve">Adozione Regolamento e presenza notaio </t>
  </si>
  <si>
    <t>Attività discrezionale mitigata da Statuto e Regolamento</t>
  </si>
  <si>
    <t>L'adozione di un Regolamento per le procedure elettorali uguale per tutti gli AACC e la massima trasparenza assicurata dalle pubblicazioni riducono il rischio determinato da un certo margine di discrezionalità</t>
  </si>
  <si>
    <t>Trasparenza di tutti gli atti della procedura</t>
  </si>
  <si>
    <t xml:space="preserve">Normativa sul Protocollo </t>
  </si>
  <si>
    <t>Presenza di pubblico ufficiale</t>
  </si>
  <si>
    <t>NESSUNO</t>
  </si>
  <si>
    <t>MISURE ADEGUATE</t>
  </si>
  <si>
    <t>SPECIFICA</t>
  </si>
  <si>
    <t>Estrazione dati da database centrale</t>
  </si>
  <si>
    <t>GENERALE</t>
  </si>
  <si>
    <t>REGOLAMENTO E CONTROLLO PROCEDURE</t>
  </si>
  <si>
    <t>PROCEDURE E TRASPARENZA</t>
  </si>
  <si>
    <t>regolamentazione</t>
  </si>
  <si>
    <t>trasparenza</t>
  </si>
  <si>
    <t>IN ATTO</t>
  </si>
  <si>
    <t>RECLAMI, RICHIESTE DI ACCESSO, RICORSI IN OCCASIONE DELLA POCEDURA ELETTORALE (QUADRIENNALE)</t>
  </si>
  <si>
    <t>ZERO</t>
  </si>
  <si>
    <t>Organi, Direttore e RPCT</t>
  </si>
  <si>
    <t>Dipendente</t>
  </si>
  <si>
    <t>Mappatura processo/attività RINNOVO ORGANI DELL'AC</t>
  </si>
  <si>
    <t>Mappatura processo/attività  SEGRETERIA AMMINISTRATIVA</t>
  </si>
  <si>
    <t>Protocollo</t>
  </si>
  <si>
    <t>Tenuta registri obbligatori</t>
  </si>
  <si>
    <t>Pianificazione delle attività</t>
  </si>
  <si>
    <t xml:space="preserve"> Flussi di Corrispondenza in ENTRATA ed USCITA comprese mail, fax, pec. Ecc.</t>
  </si>
  <si>
    <t>Ordine di lavorazione e dei tempi</t>
  </si>
  <si>
    <t>Registro dei verbali dell'Assemblea su carta numerata e vidimata dal notaio</t>
  </si>
  <si>
    <t>Raccolta determinazioni del Direttore numerata</t>
  </si>
  <si>
    <t>Raccolta deliberazioni del Presidente numerata e vidimata</t>
  </si>
  <si>
    <t>Redazione Documento Piani e programmi anno successivo</t>
  </si>
  <si>
    <t>Predisposizione schede progetti locali AC</t>
  </si>
  <si>
    <t>Approvazione Consiglio Direttivo</t>
  </si>
  <si>
    <t>Approvazione eventuali variazioni performance da C.D.</t>
  </si>
  <si>
    <t>Redazione della Relazione sulle attività svolte nell'anno precedente</t>
  </si>
  <si>
    <t>Direttore e dipendente responsabile segreteria</t>
  </si>
  <si>
    <t xml:space="preserve">Occultamento e/o distruzione di informazioni o di documentazione - Occultamento, Sottrazione, Inserimento postumo - Alterazione data - violazione privacy </t>
  </si>
  <si>
    <t>Alterazione della data e del numero di protocollo</t>
  </si>
  <si>
    <t>Alterazione dei libri ufficiali e dei registri</t>
  </si>
  <si>
    <t>Incoerenza obiettivi della Federazione</t>
  </si>
  <si>
    <t>Nascondere inefficienze</t>
  </si>
  <si>
    <t>esercizio prolungato ed esclusivo della responsabilità di un processo da parte di pochi o di un unico soggetto</t>
  </si>
  <si>
    <t>Attività vincolata da presenza OIV</t>
  </si>
  <si>
    <t>Risultati misurabili da fonti esterne e OIV</t>
  </si>
  <si>
    <t>Presenza di norme, regolamenti interni, manuali e controlli SMVP e OIV</t>
  </si>
  <si>
    <t>Attività vincolata da norme, regolamenti interni, manuali e da periodici controlli esterni (SMVP e OIV)</t>
  </si>
  <si>
    <t>PROCEDURE, TRASPARENZA E CONTROLLI</t>
  </si>
  <si>
    <t>CONTROLLI OIV E SMVP</t>
  </si>
  <si>
    <t>controllo</t>
  </si>
  <si>
    <t xml:space="preserve">RECLAMI, RICHIESTE DI ACCESSO, RICORSI </t>
  </si>
  <si>
    <t xml:space="preserve">RILIEVI OIV E % VALUTAZIONE PERFORMANCE </t>
  </si>
  <si>
    <t>Direttore, RPCT e dipendente</t>
  </si>
  <si>
    <t xml:space="preserve">Direttore e RPCT </t>
  </si>
  <si>
    <t>Dipendente e RPCT</t>
  </si>
  <si>
    <t>Conferimento incarichi a soggetti esterni all'Ente</t>
  </si>
  <si>
    <t>Richiesta per affidamento incarico a soggetti esterni</t>
  </si>
  <si>
    <t>Ricognizione all'interno dell'ente circa la presenza della professionalità richiesta</t>
  </si>
  <si>
    <t>Individuazione della professionalità esterna</t>
  </si>
  <si>
    <t>Determinazione dei requisiti specialistici; verifica preventiva dell'esistenza di tali profili all'interno dell'Ente; pubblicazione del bando; esame curriculum; valutazione e scelta del candidato; affidamento e pubblicazione incarico</t>
  </si>
  <si>
    <t xml:space="preserve">Verifica delle parcelle presentate dai professionisti incaricati ai sensi del D.M. 140/12  ed erogazione degli importi </t>
  </si>
  <si>
    <t xml:space="preserve">Imparzialità, trasparenza ed economicità </t>
  </si>
  <si>
    <t>Mappatura processo/attività  INCARICHI E COLLABORAZIONI</t>
  </si>
  <si>
    <t>Priorità delle esigenze personali rispetto alle necessità funzionali dell'ufficio</t>
  </si>
  <si>
    <t>Improprio ricorso alla consulenza esterna
favorire un soggetto esterno a scapito delle professionalità interne</t>
  </si>
  <si>
    <t>Irregolare attribuzione dell'incarico; individuazione di requisiti "personalizzati"</t>
  </si>
  <si>
    <t>Pagamento non giustificato
pagamento in assenza della puntuale esecuzione</t>
  </si>
  <si>
    <t xml:space="preserve">Assenza di Imparzialità, trasparenza ed economicità </t>
  </si>
  <si>
    <t>Attività vincolata da norme sul procedimento amministrativo, Regolamenti interni e manuali</t>
  </si>
  <si>
    <t xml:space="preserve">Presenza di norme, regolamenti interni, manuali e controlli </t>
  </si>
  <si>
    <t>Attività vincolata da norme, regolamenti interni e manuali</t>
  </si>
  <si>
    <t>Attività vincolata da norme, regolamenti interni, manuali e da periodici controlli interni (revisori) ed esterni (OIV e ANAC)</t>
  </si>
  <si>
    <t>CONTABILITA'  E FINANZA</t>
  </si>
  <si>
    <t>Budgeting</t>
  </si>
  <si>
    <t>Bilancio di esercizio</t>
  </si>
  <si>
    <t>Ciclo passivo</t>
  </si>
  <si>
    <t>Ciclo attivo</t>
  </si>
  <si>
    <t>Finanza</t>
  </si>
  <si>
    <t>Gestione adempimenti fiscali</t>
  </si>
  <si>
    <t>Fondo cassa e spese economali</t>
  </si>
  <si>
    <t xml:space="preserve">Predisposizione budget di gestione </t>
  </si>
  <si>
    <t>Predisposizione progetto di bilancio da parte del Direttore</t>
  </si>
  <si>
    <t xml:space="preserve">Convalida anagrafica fornitore </t>
  </si>
  <si>
    <t xml:space="preserve">Convalida determina/impegno di spesa </t>
  </si>
  <si>
    <t>Verica regolarità del DURC</t>
  </si>
  <si>
    <t xml:space="preserve">Convalida ordini di contabilizzazione </t>
  </si>
  <si>
    <t xml:space="preserve">Convalida contratto/ordine d'acquisto </t>
  </si>
  <si>
    <t xml:space="preserve">Registrazione fatture passive </t>
  </si>
  <si>
    <t>Convalida anagrafica cliente</t>
  </si>
  <si>
    <t>Gestione Ordini di Vendita</t>
  </si>
  <si>
    <t xml:space="preserve">Emissione fatture </t>
  </si>
  <si>
    <t xml:space="preserve">Riconciliazione incasso clienti </t>
  </si>
  <si>
    <t>Gestione pagamenti fornitori</t>
  </si>
  <si>
    <t>Compensazioni finannziarie</t>
  </si>
  <si>
    <t>Gestione RID</t>
  </si>
  <si>
    <t>Redazione e trasmissione delle dichiarazioni fiscali</t>
  </si>
  <si>
    <t>Liquidazione e versamento imposte</t>
  </si>
  <si>
    <t>Redazione CUD per i collaboratori e certificazioni per i professionisti</t>
  </si>
  <si>
    <t>Validazioni spese economali</t>
  </si>
  <si>
    <t>Giustificativi spese economali</t>
  </si>
  <si>
    <t>Pagamento spese economali</t>
  </si>
  <si>
    <t>Incasso e riversamento valori</t>
  </si>
  <si>
    <t>Direttore, Consiglio Direttivo e Collegio Revisori</t>
  </si>
  <si>
    <t xml:space="preserve">Esame e approvazione budget e bilancio da ACI </t>
  </si>
  <si>
    <t>Esame e approvazione progetto bilancio da Assemblea entro termini</t>
  </si>
  <si>
    <t>Approvazione budget Consiglio Direttivo entro i termini da Statuto e Regolamento Amministrazione e Contabilità</t>
  </si>
  <si>
    <t>Errata predisposizione documenti contabili, invio tardivo, contraddizione tra documenti approvati ed inviati, discordanza dati BCWeb</t>
  </si>
  <si>
    <t>eccessiva regolamentazione, complessità e scarsa chiarezza della normativa di riferimento</t>
  </si>
  <si>
    <t>Registro dei Verbali Assemblee, Consiglio Direttivo e Collegio Revisori</t>
  </si>
  <si>
    <t>Registri IVA e repertorio dei contratti</t>
  </si>
  <si>
    <t>Registro inventari</t>
  </si>
  <si>
    <t>Direttore, addetto contabilità e Dipendente</t>
  </si>
  <si>
    <t>Direttore, Dipendente, Responsabile tenuta contabilità, Consulente fiscale e del lavoro</t>
  </si>
  <si>
    <t>Verifica DS requisiti e conto dedicato</t>
  </si>
  <si>
    <t xml:space="preserve">Riconciliazione E/C bancari </t>
  </si>
  <si>
    <t>Direttore, Collegio Revisori, Dipendente e Responsabile tenuta contabilità</t>
  </si>
  <si>
    <t>Rispetto delle disposizioni di legge, del Regolamento di contenimento della spesa, del regolamento di Amministrazione e Contabilità e relativi Manuali attuativi</t>
  </si>
  <si>
    <t>Attività vincolata da norme, regolamenti interni, manuali e da periodici controlli interni (revisori) ed esterni (ACI_ Ufficio Bilancio)</t>
  </si>
  <si>
    <t>Controlli trimestrali del Direttore e dei Revisori</t>
  </si>
  <si>
    <t xml:space="preserve">NUMERO RILIEVI E SANZIONI </t>
  </si>
  <si>
    <t>Direttore, RPCT, dipendente e addetto tenuta  contabilità</t>
  </si>
  <si>
    <t>Mappatura processo/attività ASSUNZIONI E PROGRESSIONI DI CARRIERA</t>
  </si>
  <si>
    <t>ASSUNZIONI E PROGRESSIONI DI CARRIERA</t>
  </si>
  <si>
    <t>Procedure concorsuali</t>
  </si>
  <si>
    <t>Assunzione categorie protette L. 68/99</t>
  </si>
  <si>
    <t>Procedura per il conferimento dei livelli di sviluppo</t>
  </si>
  <si>
    <t>Comunicazione 34 bis</t>
  </si>
  <si>
    <t>Avviso mobilità</t>
  </si>
  <si>
    <t>Bando</t>
  </si>
  <si>
    <t>Composizione Commissione</t>
  </si>
  <si>
    <t>Ricezione domande</t>
  </si>
  <si>
    <t>Istruttoria domande</t>
  </si>
  <si>
    <t>Svolgimento prove scritte</t>
  </si>
  <si>
    <t>Correzione elaborati</t>
  </si>
  <si>
    <t>Valutazione titoli</t>
  </si>
  <si>
    <t>Svolgimento prove orali</t>
  </si>
  <si>
    <t>Verifica autocertificazioni relative al possesso dei requisiti</t>
  </si>
  <si>
    <t>Nomina commissione</t>
  </si>
  <si>
    <t>Svolgimento prove</t>
  </si>
  <si>
    <t xml:space="preserve">Delibera avvio procedura conferimento livello economico </t>
  </si>
  <si>
    <t>Inserimento nel bando/richiesta di criteri/clausole deputate a favorire alcuni soggetti - inserimento di requisiti/criteri/clausole deputati a favorire alcuni soggetti</t>
  </si>
  <si>
    <t>Inserimento nel bando/richiesta di criteri/clausole deputate a favorire alcuni soggetti- inserimento di requisiti/criteri/clausole deputati a favorire alcuni soggetti</t>
  </si>
  <si>
    <t>Diffusione di informazioni relative al bando prima della pubblicazione</t>
  </si>
  <si>
    <t>Pubblicità del bando in periodi in cui l'accesso e l'attenzione verso tali informazioni è ridotto - pubblicità del bando in periodi in cui l'accesso e l'attenzione verso tali informazioni sono ridotti</t>
  </si>
  <si>
    <t>Nomina pilotata dei componenti della commissione</t>
  </si>
  <si>
    <t>Sussistenza di rapporti di parentela o affinità tra  i soggetti con potere decisionale o compiti di valutazione e i soggetti concorrenti</t>
  </si>
  <si>
    <t>Assenza di rotazione nel conferimento degli incarichi di presidente e componenti della commissione</t>
  </si>
  <si>
    <t xml:space="preserve">Assegnazione discrezionale della data e dell'ora di ricezione della documentazione - manipolazione per accettazione di domande fuori termine </t>
  </si>
  <si>
    <t>Integrazione/sostituzione della documentazione successivamente alla consegna - consentire integrazioni successive al termine di presentazione delle domande</t>
  </si>
  <si>
    <t>Fuga di informazioni</t>
  </si>
  <si>
    <t>Intese collusive tra i concorrenti/attori  -  svolgimento elaborato con  supporti cartacei/telematici non consentiti</t>
  </si>
  <si>
    <t>Mancato rispetto dell'anonimato</t>
  </si>
  <si>
    <t>valutazioni della Commissione volte a favorire soggetti predeterminati</t>
  </si>
  <si>
    <t>Formulazione di criteri di valutazione non adeguatamente e chiaramente definiti  -  discrezionalità nella definizione dei criteri di valutazione</t>
  </si>
  <si>
    <t>Valutazioni della Commissione volte a favorire soggetti predeterminati</t>
  </si>
  <si>
    <t>Mancata o insufficiente verifica della completezza/coerenza della documentazione presentata</t>
  </si>
  <si>
    <t>Nomina pilotata dei componenti della Commissione di valutazione</t>
  </si>
  <si>
    <t>individuazione  di un livello economico da attribuire che favorisca un particolare soggetto</t>
  </si>
  <si>
    <t>Inserimento nel bando/richiesta di criteri/clausole deputate a favorire alcuni soggetti</t>
  </si>
  <si>
    <t>Pubblicità del bando in periodi in cui l'accesso e l'attenzione verso tali informazioni sono ridotti</t>
  </si>
  <si>
    <t>Assenza di rotazione nel conferimento degli incarichi di presidente e componeneti delle commissione</t>
  </si>
  <si>
    <t xml:space="preserve">Assegnazione discrezionale della data e dell'ora di ricezione della documentazione  -  manipolazione per accettazione di domande fuori termine </t>
  </si>
  <si>
    <t>Mancata o insufficiente verifica della coerenza della documentazione presentata</t>
  </si>
  <si>
    <t>Consiglio Direttivo e Direttore</t>
  </si>
  <si>
    <t xml:space="preserve">Attività vincolata da norme e regolamenti e da atti generali interni </t>
  </si>
  <si>
    <r>
      <t xml:space="preserve">GRADO DI DISCREZIONALITA' </t>
    </r>
    <r>
      <rPr>
        <i/>
        <sz val="10"/>
        <rFont val="Docs-Calibri"/>
      </rPr>
      <t>(Valutazione)</t>
    </r>
  </si>
  <si>
    <t>Attività con limitata discrezionalità; scelte condizionate da norme, regolamenti interni e manuali</t>
  </si>
  <si>
    <t>Attività con limitata discrezionalità; scelte condizionate da norme, regolamenti interni e manuali; imparzialità e trasparenza garantite dalla pubblicazione</t>
  </si>
  <si>
    <t>PROCEDURE, TRASPARENZA E ACCESSO</t>
  </si>
  <si>
    <t xml:space="preserve">NUMERO ACCESSI, CONTESTAZIONI, RICORSI </t>
  </si>
  <si>
    <t>Direttore e RPCT</t>
  </si>
  <si>
    <t>Mappatura processo/attività PERSONALE E PERFORMANCE</t>
  </si>
  <si>
    <t>Contrattazione Integrativa Ente</t>
  </si>
  <si>
    <t>Gestione ciclo della performance</t>
  </si>
  <si>
    <t>Erogazione Sussidi</t>
  </si>
  <si>
    <t>Interventi a carattere sociale e culturale/borse di studio</t>
  </si>
  <si>
    <t>Gestione amministrativa ed economica degli istituti contrattuali</t>
  </si>
  <si>
    <t>Assegnazione a dipendenti obiettivi di performance (ACI, AC e valutazione competenze)</t>
  </si>
  <si>
    <t>Calcolo quota incentivante</t>
  </si>
  <si>
    <t>Esame documentazione</t>
  </si>
  <si>
    <t>richiesta documentazione mancante</t>
  </si>
  <si>
    <t>Inserimento dati in procedura</t>
  </si>
  <si>
    <t>Definizione graduatoria</t>
  </si>
  <si>
    <t>Inserimento destinatari</t>
  </si>
  <si>
    <t>Pagamento non giustificato
erogazione compensi incoerenti con le previsioni contrattuali</t>
  </si>
  <si>
    <t>Assegnazione obiettivi iniqua</t>
  </si>
  <si>
    <t>Erogazione iniqua quota incentivante</t>
  </si>
  <si>
    <t>favorire domanda inesatta o incompleta</t>
  </si>
  <si>
    <t>Consiglio direttivo e Direttore</t>
  </si>
  <si>
    <t>Normativa stringente, adesione al SMVP di ACI, certificazione dei revisori, pubblicità completa delle fasi del procedimento</t>
  </si>
  <si>
    <t>Normativa stringente, adesione al SMVP di ACI, certificazione dei revisori, pubblicità completa delle fasi del procedimento riducono il rischio determinato da un certo margine di discrezionalità</t>
  </si>
  <si>
    <t xml:space="preserve">NUMERO RECLAMI, RICHIESTE DI ACCESSO, RICORSI, RILIEVI DEL COLLEGIO REVISORI </t>
  </si>
  <si>
    <t>Mappatura processo/attività ATTIVITA' NEGOZIALE</t>
  </si>
  <si>
    <t>ATTIVITA' NEGOZIALE</t>
  </si>
  <si>
    <t xml:space="preserve">Scelta della procedura di affidamento e del relativo regime </t>
  </si>
  <si>
    <t xml:space="preserve">Definizione dei requisiti di carattere personale, professionale, tecnico, economico-finanziario per la partecipazione all’appalto.   </t>
  </si>
  <si>
    <t xml:space="preserve">Scelta del criterio di aggiudicazione (prezzo più basso o offerta più vantaggiosa) in relazione a fattori riconducibili alle caratteristiche del contratto e delle relative prestazioni. </t>
  </si>
  <si>
    <t>Nomina della Commissione di aggiudicazione e svolgimento dei lavori di apertura e valutazione delle offerte</t>
  </si>
  <si>
    <t xml:space="preserve">Scelta della procedura di affidamento negoziata e del relativo regime </t>
  </si>
  <si>
    <t>Verifica dei presupposti di legge per l’affidamento diretto e relativo perfezionamento</t>
  </si>
  <si>
    <t>Gestione Patrimonio Ente e magazzino</t>
  </si>
  <si>
    <t xml:space="preserve">Predisposizione del bando e del disciplinare di gara </t>
  </si>
  <si>
    <t xml:space="preserve">Definizione delle modalità di aggiudicazione,dei pesi e dei criteri di attribuzione in funzione di elementi oggettivi del contratto e congruenti con le caratteristiche oggettive dello stesso.   </t>
  </si>
  <si>
    <t xml:space="preserve">Determinazione di nomina della Commissione da parte del Direttore. Riunioni della Commissione di valutazione delle offerte ed aggiudicazione provvisoria    </t>
  </si>
  <si>
    <t>Determina  a contrarre – Ricerca di mercato – Selezione operatori da invitare – Invio lettere di invito – Presentazione delle offerte – Scelta del miglior contraente sulla base dei criteri di valutazione dell’offerta indicati nella lettera di invito</t>
  </si>
  <si>
    <t>Inventariazione</t>
  </si>
  <si>
    <t>Revisione periodica degli inventari</t>
  </si>
  <si>
    <t>Annotazione registro degli inventari</t>
  </si>
  <si>
    <t>Gestione merci magazzino</t>
  </si>
  <si>
    <t>Comunicazione a MEF (portaletesoro) su patrimonio immobiliare anno precedente</t>
  </si>
  <si>
    <t>Ricorso a procedura di affidamento o inserimento nel bando di clausole deputate a favorire o agevolare alcune imprese. Discrasia tra le informazioni ed i documenti che compongono il bando  e la documentazione di gara. Redazione dei documenti con un linguaggio poco chiaro e poco comprensibile</t>
  </si>
  <si>
    <t>Individuazione di requisiti che favoriscano o agevolino la partecipazione di  determinati concorrenti ovvero di requisiti che impediscano la partecipazione di concorrenti limitando la concorrenza ed il confronto.  Mancata o insufficiente verifica della coerenza della documentazione presentata. Abuso dei casi di esclusione delle ditte per ridurre il numero dei concorrenti e favorirne alcune.</t>
  </si>
  <si>
    <t>Alto tasso di discrezionalità nella definizione di criteri e relativi pesi che favoriscano o agevolino l’offerta di determinati concorrenti. Insufficiente descrizione dell’insieme dei criteri di selezione ed assegnazione punteggi. Ricorso per uso distorto dell'offerta più vantaggiosa (per maggiore discrezionalità nell'attribuzione dei punteggi)</t>
  </si>
  <si>
    <t xml:space="preserve">Alto tasso di discrezionalità nella valutazione delle offerte più vantaggiose. Irregolare composizione della Commissione. Nomina pilotata dei componenti della Commissione di valutazione delle offerte. </t>
  </si>
  <si>
    <t>Selezione mirata di fornitori/esecutori che favorisca o agevoli l’aggiudicazione  a favore di un determinato concorrente. Ricorso al frazionamento per elusione della normativa sugli obblighi sovranazionali. Distorsione della concorrenza</t>
  </si>
  <si>
    <t>Distorsione delle fattispecie per pilotare verso un unico fornitore l’appalto o manipolazione dell’oggetto del contratto o elusione fraudolenta dell’estrema urgenza  per ricorrere all’affidamento a favore di un determinato concorrente.</t>
  </si>
  <si>
    <t>Sottrazione di beni</t>
  </si>
  <si>
    <t>Mancato aggiornamento valori stato patrimoniale</t>
  </si>
  <si>
    <t xml:space="preserve">mancata comunicazione </t>
  </si>
  <si>
    <r>
      <t>Istruttoria del RUP</t>
    </r>
    <r>
      <rPr>
        <b/>
        <sz val="9"/>
        <rFont val="Calibri"/>
        <family val="2"/>
      </rPr>
      <t xml:space="preserve"> </t>
    </r>
    <r>
      <rPr>
        <sz val="9"/>
        <rFont val="Calibri"/>
        <family val="2"/>
      </rPr>
      <t xml:space="preserve">– verifica dei presupposti di fatto e di diritto per l’affidamento diretto - Determina  a contrarre </t>
    </r>
  </si>
  <si>
    <t>eccessiva regolamentazione, complessità e scarsa chiarezza della normativa di riferimento; esercizio prolungato ed esclusivo della responsabilità di un processo da parte di pochi o di un unico soggetto;</t>
  </si>
  <si>
    <t>Attività vincolata da norme e regolamenti e soggetta alla massima trasparenza</t>
  </si>
  <si>
    <t>Attività con limitata discrezionalità; scelte condizionate da norme, regolamenti interni e manuali; soggetta a obblighi di assoluta trasparenza e sottoposta a controlli interni ed esterni</t>
  </si>
  <si>
    <t>Mappatura processo/attività  SOCI E SPORTIVI</t>
  </si>
  <si>
    <t>SOCI E SPORTIVI</t>
  </si>
  <si>
    <t>Rimborsi soccorsi stradali</t>
  </si>
  <si>
    <t>Rilascio licenza sportiva</t>
  </si>
  <si>
    <t>Rilascio tessere ACI per licenziati</t>
  </si>
  <si>
    <t>Invio documentazione per successiva gestione di ACI Global</t>
  </si>
  <si>
    <t xml:space="preserve">Controllo regolarità della documentazione (certificato medico, privacy, documenti, ecc. ) e del pagamento </t>
  </si>
  <si>
    <t>distrazione di denaro</t>
  </si>
  <si>
    <t>Acquisizione e gestione del reclamo</t>
  </si>
  <si>
    <t xml:space="preserve">Gestione dei reclami dei Soci </t>
  </si>
  <si>
    <t xml:space="preserve">Sconti, servizi e assistenze locali (Show Your Card, servizi Full Service, convenzioni, ecc.) </t>
  </si>
  <si>
    <t xml:space="preserve">Elusione del reclamo, gestione inadeguata, mancata segnalazione e coinvlgimento delle delegazioni, delle Autorità e/o strutture interessate (ACI, ACIGLOBAL, ecc.) </t>
  </si>
  <si>
    <t>mancata, errata o non imparziale erogazione o riconoscimento servizi e assistenze previste</t>
  </si>
  <si>
    <t>Manifestazioni sportive</t>
  </si>
  <si>
    <t>Prima Associazione o rinnovi successivi</t>
  </si>
  <si>
    <t>Raccolta e verifica della documentazione. Incasso e riversamento valori</t>
  </si>
  <si>
    <t>Mancata informativa privacy, raccolta consenso non veritiero, assenza o incompletezza della documentazione per tariffe dedicate, ecc.  Distrazione di denaro</t>
  </si>
  <si>
    <t xml:space="preserve">Organizzazione di manifestazioni sportive irregolari o non autorizzate </t>
  </si>
  <si>
    <t xml:space="preserve">Ufficio sportivo, Fiduciario Regionale Aciport e Delegato provinciale </t>
  </si>
  <si>
    <t>Privacy</t>
  </si>
  <si>
    <t xml:space="preserve">Trattamento non autorizzato o irregolare dei dati personali </t>
  </si>
  <si>
    <t>Mancato controllo della documentazione, falso, distrazione di denaro in caso di pagamento in contanti</t>
  </si>
  <si>
    <t xml:space="preserve">Violazione norme privacy </t>
  </si>
  <si>
    <t xml:space="preserve">Omessa segnalazione alle autorità competenti (Prefettura, Sindaci, ACISport, ecc.) </t>
  </si>
  <si>
    <t>disparità di trattamento, riconoscimento benefici non dovuti con danno per l'Ente</t>
  </si>
  <si>
    <t xml:space="preserve">Mancato rispetto delle regole e dei termini di invio </t>
  </si>
  <si>
    <t>Ufficio soci e delegazioni</t>
  </si>
  <si>
    <t xml:space="preserve">discrezionalità, eccessiva regolamentazione, complessità e scarsa chiarezza della normativa di riferimento; </t>
  </si>
  <si>
    <t>Attività con ampia discrezionalità, parzialmente disciplinata da norme, regolamenti interni e manuali</t>
  </si>
  <si>
    <t>Controlli difficili</t>
  </si>
  <si>
    <t>Normativa complessa, controlli difficili, scarsa sensibilità delle autorità locali</t>
  </si>
  <si>
    <t xml:space="preserve">Presenza di norme e regolamenti ma nn sempre facili i controlli </t>
  </si>
  <si>
    <t>RECLAMI, RICHIESTE DI ACCESSO, RICORSI, SANZIONI</t>
  </si>
  <si>
    <t>Direttore, RPCT, dipendente, Ufficio Soci, Uffici sportivo, delegati</t>
  </si>
  <si>
    <t>Dipendente, Ufficio Soci, Uffici sportivo, delegati</t>
  </si>
  <si>
    <t>Direttore e RPCT e dipendente</t>
  </si>
  <si>
    <t>Mappatura processo/attività  SOCIETA' CONTROLLATE</t>
  </si>
  <si>
    <t>Governance</t>
  </si>
  <si>
    <t>Anticorruzione e trasparenza</t>
  </si>
  <si>
    <t>Delibera di esternalizzazione dell'attività</t>
  </si>
  <si>
    <t>Nomina del RPCT; Adozione e aggiornamento del PTPC, del codice di comportamento; adempimenti periodici e controlli e verifiche DS</t>
  </si>
  <si>
    <t>Definizione in convenzione di: natura e modalità attività affidate, condizioni economiche e criteri di loro determinazione, tipologia, modalità e controllo prestazioni, rispetto normativa di riferimento</t>
  </si>
  <si>
    <t xml:space="preserve">Valutazione della coerenza degli obiettivi strategici societari con le finalità dell’Automobile Club, stabilite dallo Statuto ACI e dalla legislazione vigente, e le strategie definite dallo stesso Automobile Club;
Verifica della economicità, intesa quale capacità di remunerare i fattori produttivi, incluso il capitale di rischio, attraverso i ricavi derivanti dalle attività aziendali;
Valutazione della  sostenibilità finanziaria, intesa quale compatibilità tra fonti di finanziamento e fabbisogni;
Garanzia della efficienza, intesa quale massimizzazione del rapporto tra volumi operativi e risorse utilizzate;
e) efficacia, intesa quale capacità di realizzazione delle azioni programmate.
</t>
  </si>
  <si>
    <t>Incoerenza scelte strategiche ed economiche da parte delle società</t>
  </si>
  <si>
    <t>Affidamento attività non coerenti con le  finalità statutarie o consentite dalla legge o dal Regolamento</t>
  </si>
  <si>
    <t xml:space="preserve">Attività non coerente con le finalità istituzionali o a condizioni non di mercato o senza il rispetto dei termini di pagamento stabiliti dalla legge </t>
  </si>
  <si>
    <t>mancato rispetto della normativa in tema di anticorruzione e trasparenza</t>
  </si>
  <si>
    <t>Organi e Direttore</t>
  </si>
  <si>
    <t xml:space="preserve">eccessiva regolamentazione, complessità e scarsa chiarezza della normativa di riferimento; esercizio prolungato ed esclusivo della responsabilità di un processo da parte di pochi o di un unico soggetto; inadeguatezza o assenza di competenze del personale addetto ai processi;
</t>
  </si>
  <si>
    <t>Attività disciplinata da norme, regolamenti interni e manuali e soggetta a rigidi controlli (ACI, RPCT centrale, OIV e ANAC)</t>
  </si>
  <si>
    <t>Presenza di norme, regolamenti interni, manuali e controlli ma scarsità di personale con competenze adeguate al supporto del RPCT e all'affidamento di parti del processo</t>
  </si>
  <si>
    <t>MISURE ADEGUATE TENUTO CONTO DELLE RISORSE INTERNE A DISPOSIZONE</t>
  </si>
  <si>
    <t xml:space="preserve">Presenza di norme e regolamenti e di rigidi controlli  </t>
  </si>
  <si>
    <t>RILIEVI E SANZIONI DI OIV E ANAC</t>
  </si>
  <si>
    <t>RPCT e Dipendente</t>
  </si>
  <si>
    <t>DELEGAZIONI</t>
  </si>
  <si>
    <t xml:space="preserve">Affidamento Delegazione </t>
  </si>
  <si>
    <t>contratto di Franchising e mandato</t>
  </si>
  <si>
    <t xml:space="preserve">individuazione soggetto </t>
  </si>
  <si>
    <t>definizione aree di competenza esclusiva</t>
  </si>
  <si>
    <t>sottoscrizione del contratto</t>
  </si>
  <si>
    <t>definizione modalità svolgimento attività affidata</t>
  </si>
  <si>
    <t>Predisposizione sistema degli incentivi</t>
  </si>
  <si>
    <t>Verifica dei risultati</t>
  </si>
  <si>
    <t>mancanza di trasparenza e imparzialità</t>
  </si>
  <si>
    <t>assenza dei requisiti per contrarre con la PA (Dlgs 50/2016 e Legge 190/2012)</t>
  </si>
  <si>
    <t>attività in concorrenza o priva dei requisiti essenziali di qualità</t>
  </si>
  <si>
    <t xml:space="preserve">violazione di norme regolamentari </t>
  </si>
  <si>
    <t>Sperequazione tra Delegazioni</t>
  </si>
  <si>
    <t xml:space="preserve">Discrezionalità </t>
  </si>
  <si>
    <t xml:space="preserve">Discrezionalità
</t>
  </si>
  <si>
    <t xml:space="preserve">Attività con discrezionalità mitigata da norme e regolamenti </t>
  </si>
  <si>
    <t>Discrezionalità mitigata dalla presenza di norme e regolamenti e dai controlli dei revisori</t>
  </si>
  <si>
    <t xml:space="preserve">RECLAMI, RILIEVI E SANZIONI </t>
  </si>
  <si>
    <t>ATTIVITA' ASSICURATIVA</t>
  </si>
  <si>
    <t>AGENZIA GENERALE SARA ASSICURAZIONI</t>
  </si>
  <si>
    <t>individuazione Responsabile iscritto RUI IVASS e definizione compenso</t>
  </si>
  <si>
    <t xml:space="preserve">Attività promozione associativa </t>
  </si>
  <si>
    <t>controllo svolgimento attività esercitata</t>
  </si>
  <si>
    <t>Messa a disposizione degli spazi adibiti ad Agenzie Capo e subagenzie</t>
  </si>
  <si>
    <t>Consiglio Direttivo</t>
  </si>
  <si>
    <t>Responsabile IVASS</t>
  </si>
  <si>
    <t xml:space="preserve">Assenza di professionalità interna; compenso non proporzionale all'impegno richiesto </t>
  </si>
  <si>
    <t xml:space="preserve">Assenza di locali di proprietà e conseguente eccessiva onerosità per l'Ente. Contratti di comodato gratuiti per subagenzie </t>
  </si>
  <si>
    <t>Attività con compagnie assicurative concorrenti; violazione normativa specifica</t>
  </si>
  <si>
    <t>Attività in concorrenza con ufficio soci e/o delegazioni (trasformazione di soci ordinari in Facile Sarà, rinnovi tessere delegazioni come Acipoint, ecc.); mancato riconoscimento sconti e vantaggi ai clienti Soci; non corretta contabilizzazione provvigioni Acipoint</t>
  </si>
  <si>
    <t>Discrezionalità</t>
  </si>
  <si>
    <t>eccessiva regolamentazione e complessità della normativa di riferimento</t>
  </si>
  <si>
    <t xml:space="preserve">inadeguatezza o assenza di competenze del personale addetto ai processi; scarsa responsabilizzazione interna;
</t>
  </si>
  <si>
    <t>Le attività sono disciplinate in modo minuzioso da norme e regolamenti e dai controlli (Compagnia e IVASS)</t>
  </si>
  <si>
    <t>IMPOVERIMENTO PORTAFOGLIO ASSICURATIVO E ASSOCIATIVO</t>
  </si>
  <si>
    <t>INCREMENTO % TESSERE FACILE SARA' E ACIPOINT A DISCAPITO DI TESSERE ORDINARIE O DA PRODUZIONE DIRETTA</t>
  </si>
  <si>
    <t>meno 20% tessere Facilesarà e/o conversione in tessere ordinarie</t>
  </si>
  <si>
    <t>Direttore, RPCT e Responsabile Attività assicurativa</t>
  </si>
  <si>
    <t>Responsabile attività assicurativa; ufficio Soci e dipendente</t>
  </si>
  <si>
    <t xml:space="preserve">Vendita vignette in conto vendita </t>
  </si>
  <si>
    <t xml:space="preserve">Gestione magazzino omaggi </t>
  </si>
  <si>
    <t>Ufficio Soci e delegazioni</t>
  </si>
  <si>
    <t>Mancato controllo carico/scarico e distribuzione non autorizzata di beni</t>
  </si>
  <si>
    <t xml:space="preserve">Presa in carico e vendita con controllo della coerenza tra incassato e versato </t>
  </si>
  <si>
    <t>Presa in carico e vendita con controllo della coerenza tra omaggi acquistati, distribuiti e giacenze di magazzino</t>
  </si>
  <si>
    <t>Dipendente, ufficio soci e commesso</t>
  </si>
  <si>
    <t>mancanza di controlli</t>
  </si>
  <si>
    <t>Discrezionalità mitigata dai controlli</t>
  </si>
  <si>
    <t>Le attività sono disciplinate e sottoposte a quotidiani e periodici controlli contabili</t>
  </si>
  <si>
    <t>RILIEVI DEGLI ORGANI DI CONTROLLO, RECLAMI DAI CLIENTI, SANZIONI DA AUTORITA'</t>
  </si>
  <si>
    <t>Direttore, RPCT, Ufficio Soci, Ufficio Sportivo</t>
  </si>
  <si>
    <t>Responsabile Ufficio sportivo, ufficio Soci e dipendente addetto contabilità</t>
  </si>
  <si>
    <r>
      <t xml:space="preserve">GRADO DI DISCREZIONALITA' </t>
    </r>
    <r>
      <rPr>
        <i/>
        <sz val="10"/>
        <rFont val="Calibri"/>
        <family val="2"/>
        <scheme val="minor"/>
      </rPr>
      <t>(Valutazione)</t>
    </r>
  </si>
  <si>
    <r>
      <t xml:space="preserve">Mappatura processo/attività  </t>
    </r>
    <r>
      <rPr>
        <b/>
        <sz val="12"/>
        <color rgb="FFFF0000"/>
        <rFont val="Calibri"/>
        <family val="2"/>
      </rPr>
      <t>DELEGAZIONI</t>
    </r>
  </si>
  <si>
    <r>
      <t xml:space="preserve">Mappatura processo/attività  </t>
    </r>
    <r>
      <rPr>
        <b/>
        <sz val="12"/>
        <color rgb="FFFF0000"/>
        <rFont val="Calibri"/>
        <family val="2"/>
      </rPr>
      <t>ATTIVITA' ASSICURATIVA</t>
    </r>
  </si>
  <si>
    <r>
      <t xml:space="preserve">Mappatura processo/attività  </t>
    </r>
    <r>
      <rPr>
        <b/>
        <sz val="12"/>
        <color rgb="FFFF0000"/>
        <rFont val="Calibri"/>
        <family val="2"/>
      </rPr>
      <t>ALTRO</t>
    </r>
  </si>
  <si>
    <t>RINNOVO ORGANI AACC</t>
  </si>
  <si>
    <t>SEGRETERIA AMMINISTRATIVA</t>
  </si>
  <si>
    <t>PERSONAE E PERFORMANCE</t>
  </si>
  <si>
    <t>INCARICHI E COLLABORAZIONI</t>
  </si>
  <si>
    <t>SOCIETA' CONTROLLATE</t>
  </si>
  <si>
    <t>Mappatura processo/attività CONTABILITA' E FINANZA</t>
  </si>
  <si>
    <t xml:space="preserve"> </t>
  </si>
  <si>
    <t>Favorire uno specifico soggetto esterno o rinnovare precedente incarico senza valutazioni</t>
  </si>
  <si>
    <t>AUTOMOBILE CLUB VERBANO-CUSIO-OSSOLA - QUADRO SINOTTICO DEI PROCESSI E DELLE ATTIVITA' A RISCHIO CORRUTTIVO (art. 1 c.16 della Legge 190/2012) TRIENNIO 2024/2026</t>
  </si>
  <si>
    <t>AUTOMOBILE CLUB VERBANO CUSIO OSSOLA - QUADRO SINOTTICO DEI PROCESSI E DELLE ATTIVITA' A RISCHIO CORRUTTIVO (art. 1 c.16 della Legge 190/2012) TRIENNIO 2024/2026</t>
  </si>
  <si>
    <t>AUTOMOBILE CLUB VERBANO CUSIO OSSOLA- QUADRO SINOTTICO DEI PROCESSI E DELLE ATTIVITA' A RISCHIO CORRUTTIVO (art. 1 c.16 della Legge 190/2012) TRIENNIO 2024/2026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</si>
</sst>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scheme val="minor"/>
    </font>
    <font>
      <sz val="7"/>
      <color theme="1"/>
      <name val="Calibri"/>
      <family val="2"/>
    </font>
    <font>
      <b/>
      <sz val="14"/>
      <color rgb="FFFF0000"/>
      <name val="Calibri"/>
      <family val="2"/>
    </font>
    <font>
      <b/>
      <sz val="7"/>
      <color rgb="FFFF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</font>
    <font>
      <b/>
      <sz val="9"/>
      <name val="Calibri"/>
      <family val="2"/>
    </font>
    <font>
      <b/>
      <i/>
      <sz val="10"/>
      <name val="Docs-Calibri"/>
    </font>
    <font>
      <b/>
      <sz val="7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8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80000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7"/>
      <color theme="1"/>
      <name val="Calibri"/>
      <family val="2"/>
    </font>
    <font>
      <b/>
      <sz val="11"/>
      <name val="Calibri"/>
      <family val="2"/>
      <scheme val="minor"/>
    </font>
    <font>
      <sz val="14"/>
      <color rgb="FFFF0000"/>
      <name val="Calibri"/>
      <family val="2"/>
    </font>
    <font>
      <sz val="7"/>
      <color rgb="FFFF0000"/>
      <name val="Calibri"/>
      <family val="2"/>
    </font>
    <font>
      <sz val="8"/>
      <name val="Calibri"/>
      <family val="2"/>
    </font>
    <font>
      <i/>
      <sz val="10"/>
      <name val="Docs-Calibri"/>
    </font>
    <font>
      <sz val="7"/>
      <name val="Calibri"/>
      <family val="2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7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7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/>
    <xf numFmtId="0" fontId="15" fillId="2" borderId="5" xfId="0" applyFont="1" applyFill="1" applyBorder="1" applyAlignment="1">
      <alignment vertical="center" textRotation="90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0" xfId="0" applyFont="1"/>
    <xf numFmtId="0" fontId="15" fillId="2" borderId="6" xfId="0" applyFont="1" applyFill="1" applyBorder="1" applyAlignment="1">
      <alignment vertical="center" textRotation="90"/>
    </xf>
    <xf numFmtId="0" fontId="15" fillId="2" borderId="6" xfId="0" applyFont="1" applyFill="1" applyBorder="1" applyAlignment="1">
      <alignment textRotation="90" wrapText="1"/>
    </xf>
    <xf numFmtId="0" fontId="15" fillId="2" borderId="1" xfId="0" applyFont="1" applyFill="1" applyBorder="1" applyAlignment="1">
      <alignment wrapText="1"/>
    </xf>
    <xf numFmtId="0" fontId="17" fillId="2" borderId="0" xfId="0" applyFont="1" applyFill="1"/>
    <xf numFmtId="0" fontId="15" fillId="2" borderId="0" xfId="0" applyFont="1" applyFill="1"/>
    <xf numFmtId="0" fontId="17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15" fillId="3" borderId="0" xfId="0" applyFont="1" applyFill="1"/>
    <xf numFmtId="0" fontId="0" fillId="3" borderId="0" xfId="0" applyFill="1"/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8" fillId="4" borderId="3" xfId="0" applyFont="1" applyFill="1" applyBorder="1"/>
    <xf numFmtId="0" fontId="18" fillId="4" borderId="1" xfId="0" applyFont="1" applyFill="1" applyBorder="1"/>
    <xf numFmtId="0" fontId="0" fillId="4" borderId="1" xfId="0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1" fillId="0" borderId="0" xfId="0" applyFont="1"/>
    <xf numFmtId="0" fontId="28" fillId="0" borderId="0" xfId="0" applyFont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textRotation="90" wrapText="1"/>
    </xf>
    <xf numFmtId="0" fontId="29" fillId="3" borderId="1" xfId="0" applyFont="1" applyFill="1" applyBorder="1" applyAlignment="1">
      <alignment horizontal="center" vertical="center" textRotation="90" wrapText="1"/>
    </xf>
    <xf numFmtId="0" fontId="31" fillId="3" borderId="0" xfId="0" applyFont="1" applyFill="1" applyAlignment="1">
      <alignment horizontal="center" vertical="center" wrapText="1"/>
    </xf>
    <xf numFmtId="0" fontId="15" fillId="5" borderId="3" xfId="0" applyFont="1" applyFill="1" applyBorder="1"/>
    <xf numFmtId="0" fontId="15" fillId="5" borderId="1" xfId="0" applyFont="1" applyFill="1" applyBorder="1"/>
    <xf numFmtId="0" fontId="16" fillId="7" borderId="1" xfId="0" applyFont="1" applyFill="1" applyBorder="1" applyAlignment="1">
      <alignment vertical="center" wrapText="1"/>
    </xf>
    <xf numFmtId="0" fontId="14" fillId="6" borderId="3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8" fillId="8" borderId="1" xfId="0" applyFont="1" applyFill="1" applyBorder="1"/>
    <xf numFmtId="0" fontId="16" fillId="8" borderId="1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/>
    </xf>
    <xf numFmtId="0" fontId="33" fillId="9" borderId="6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center" textRotation="90"/>
    </xf>
    <xf numFmtId="0" fontId="15" fillId="4" borderId="1" xfId="0" applyFont="1" applyFill="1" applyBorder="1" applyAlignment="1">
      <alignment vertical="center" textRotation="90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vertical="center" textRotation="90"/>
    </xf>
    <xf numFmtId="0" fontId="22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/>
    <xf numFmtId="0" fontId="0" fillId="5" borderId="0" xfId="0" applyFill="1"/>
    <xf numFmtId="0" fontId="15" fillId="5" borderId="2" xfId="0" applyFont="1" applyFill="1" applyBorder="1"/>
    <xf numFmtId="0" fontId="0" fillId="5" borderId="1" xfId="0" applyFill="1" applyBorder="1"/>
    <xf numFmtId="0" fontId="16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vertical="center" wrapText="1"/>
    </xf>
    <xf numFmtId="0" fontId="15" fillId="10" borderId="1" xfId="0" applyFont="1" applyFill="1" applyBorder="1"/>
    <xf numFmtId="0" fontId="16" fillId="10" borderId="7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5" fillId="7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/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textRotation="90" wrapText="1"/>
    </xf>
    <xf numFmtId="0" fontId="33" fillId="3" borderId="1" xfId="0" applyFont="1" applyFill="1" applyBorder="1" applyAlignment="1">
      <alignment horizontal="center" vertical="center" textRotation="90" wrapText="1"/>
    </xf>
    <xf numFmtId="0" fontId="40" fillId="3" borderId="0" xfId="0" applyFont="1" applyFill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/>
    <xf numFmtId="0" fontId="42" fillId="0" borderId="0" xfId="0" applyFont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3" fillId="0" borderId="0" xfId="0" applyFont="1"/>
    <xf numFmtId="0" fontId="42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6" fillId="3" borderId="7" xfId="0" applyFont="1" applyFill="1" applyBorder="1" applyAlignment="1">
      <alignment horizontal="center" vertical="center" textRotation="90" wrapText="1"/>
    </xf>
    <xf numFmtId="0" fontId="36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6" fillId="5" borderId="1" xfId="0" applyFont="1" applyFill="1" applyBorder="1" applyAlignment="1">
      <alignment horizontal="center" wrapText="1"/>
    </xf>
    <xf numFmtId="0" fontId="42" fillId="2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textRotation="90" wrapText="1"/>
    </xf>
    <xf numFmtId="0" fontId="15" fillId="2" borderId="9" xfId="0" applyFont="1" applyFill="1" applyBorder="1" applyAlignment="1">
      <alignment horizontal="center" vertical="center" textRotation="90" wrapText="1"/>
    </xf>
    <xf numFmtId="0" fontId="15" fillId="2" borderId="11" xfId="0" applyFont="1" applyFill="1" applyBorder="1" applyAlignment="1">
      <alignment horizontal="center" vertical="center" textRotation="90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textRotation="90" wrapText="1" readingOrder="1"/>
    </xf>
    <xf numFmtId="0" fontId="15" fillId="2" borderId="1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textRotation="90" wrapText="1"/>
    </xf>
    <xf numFmtId="0" fontId="15" fillId="2" borderId="6" xfId="0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textRotation="90" wrapText="1"/>
    </xf>
    <xf numFmtId="0" fontId="14" fillId="2" borderId="6" xfId="0" applyFont="1" applyFill="1" applyBorder="1" applyAlignment="1">
      <alignment horizontal="center" vertical="center" textRotation="90" wrapText="1"/>
    </xf>
    <xf numFmtId="0" fontId="14" fillId="2" borderId="7" xfId="0" applyFont="1" applyFill="1" applyBorder="1" applyAlignment="1">
      <alignment horizontal="center" vertical="center" textRotation="90" wrapText="1"/>
    </xf>
    <xf numFmtId="0" fontId="16" fillId="2" borderId="5" xfId="0" applyFont="1" applyFill="1" applyBorder="1" applyAlignment="1">
      <alignment horizontal="center" vertical="center" textRotation="90" wrapText="1"/>
    </xf>
    <xf numFmtId="0" fontId="16" fillId="2" borderId="6" xfId="0" applyFont="1" applyFill="1" applyBorder="1" applyAlignment="1">
      <alignment horizontal="center" vertical="center" textRotation="90" wrapText="1"/>
    </xf>
    <xf numFmtId="0" fontId="16" fillId="2" borderId="7" xfId="0" applyFont="1" applyFill="1" applyBorder="1" applyAlignment="1">
      <alignment horizontal="center" vertical="center" textRotation="90" wrapText="1"/>
    </xf>
    <xf numFmtId="0" fontId="42" fillId="0" borderId="2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textRotation="90" wrapText="1"/>
    </xf>
    <xf numFmtId="0" fontId="18" fillId="4" borderId="6" xfId="0" applyFont="1" applyFill="1" applyBorder="1" applyAlignment="1">
      <alignment horizontal="center" vertical="center" textRotation="90" wrapText="1"/>
    </xf>
    <xf numFmtId="0" fontId="18" fillId="4" borderId="7" xfId="0" applyFont="1" applyFill="1" applyBorder="1" applyAlignment="1">
      <alignment horizontal="center" vertical="center" textRotation="90" wrapText="1"/>
    </xf>
    <xf numFmtId="0" fontId="18" fillId="4" borderId="5" xfId="0" applyFont="1" applyFill="1" applyBorder="1" applyAlignment="1">
      <alignment horizontal="center" vertical="center" textRotation="90"/>
    </xf>
    <xf numFmtId="0" fontId="18" fillId="4" borderId="6" xfId="0" applyFont="1" applyFill="1" applyBorder="1" applyAlignment="1">
      <alignment horizontal="center" vertical="center" textRotation="90"/>
    </xf>
    <xf numFmtId="0" fontId="18" fillId="4" borderId="7" xfId="0" applyFont="1" applyFill="1" applyBorder="1" applyAlignment="1">
      <alignment horizontal="center" vertical="center" textRotation="90"/>
    </xf>
    <xf numFmtId="0" fontId="15" fillId="4" borderId="1" xfId="0" applyFont="1" applyFill="1" applyBorder="1" applyAlignment="1">
      <alignment horizontal="center" vertical="center" textRotation="90" wrapText="1"/>
    </xf>
    <xf numFmtId="0" fontId="18" fillId="4" borderId="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textRotation="90" wrapText="1"/>
    </xf>
    <xf numFmtId="0" fontId="19" fillId="4" borderId="5" xfId="0" applyFont="1" applyFill="1" applyBorder="1" applyAlignment="1">
      <alignment horizontal="center" vertical="center" textRotation="90"/>
    </xf>
    <xf numFmtId="0" fontId="19" fillId="4" borderId="6" xfId="0" applyFont="1" applyFill="1" applyBorder="1" applyAlignment="1">
      <alignment horizontal="center" vertical="center" textRotation="90"/>
    </xf>
    <xf numFmtId="0" fontId="19" fillId="4" borderId="7" xfId="0" applyFont="1" applyFill="1" applyBorder="1" applyAlignment="1">
      <alignment horizontal="center" vertical="center" textRotation="90"/>
    </xf>
    <xf numFmtId="0" fontId="20" fillId="4" borderId="1" xfId="0" applyFont="1" applyFill="1" applyBorder="1" applyAlignment="1">
      <alignment horizontal="center" vertical="center" textRotation="90" wrapText="1"/>
    </xf>
    <xf numFmtId="0" fontId="0" fillId="4" borderId="1" xfId="0" applyFill="1" applyBorder="1" applyAlignment="1">
      <alignment horizontal="center" textRotation="90" wrapText="1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 textRotation="90"/>
    </xf>
    <xf numFmtId="0" fontId="18" fillId="6" borderId="9" xfId="0" applyFont="1" applyFill="1" applyBorder="1" applyAlignment="1">
      <alignment horizontal="center" vertical="center" textRotation="90"/>
    </xf>
    <xf numFmtId="0" fontId="14" fillId="6" borderId="6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textRotation="90" wrapText="1"/>
    </xf>
    <xf numFmtId="0" fontId="18" fillId="6" borderId="8" xfId="0" applyFont="1" applyFill="1" applyBorder="1" applyAlignment="1">
      <alignment horizontal="center" vertical="center" textRotation="90" wrapText="1"/>
    </xf>
    <xf numFmtId="0" fontId="18" fillId="6" borderId="9" xfId="0" applyFont="1" applyFill="1" applyBorder="1" applyAlignment="1">
      <alignment horizontal="center" vertical="center" textRotation="90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textRotation="90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textRotation="90" wrapText="1"/>
    </xf>
    <xf numFmtId="0" fontId="16" fillId="6" borderId="9" xfId="0" applyFont="1" applyFill="1" applyBorder="1" applyAlignment="1">
      <alignment horizontal="center" vertical="center" textRotation="90" wrapText="1"/>
    </xf>
    <xf numFmtId="0" fontId="16" fillId="6" borderId="1" xfId="0" applyFont="1" applyFill="1" applyBorder="1" applyAlignment="1">
      <alignment horizontal="center" vertical="center" textRotation="90" wrapText="1"/>
    </xf>
    <xf numFmtId="0" fontId="15" fillId="6" borderId="1" xfId="0" applyFont="1" applyFill="1" applyBorder="1" applyAlignment="1">
      <alignment horizontal="center" vertical="center" textRotation="90" wrapText="1"/>
    </xf>
    <xf numFmtId="0" fontId="14" fillId="6" borderId="5" xfId="0" applyFont="1" applyFill="1" applyBorder="1" applyAlignment="1">
      <alignment horizontal="center" vertical="center" textRotation="90" wrapText="1"/>
    </xf>
    <xf numFmtId="0" fontId="14" fillId="6" borderId="6" xfId="0" applyFont="1" applyFill="1" applyBorder="1" applyAlignment="1">
      <alignment horizontal="center" vertical="center" textRotation="90" wrapText="1"/>
    </xf>
    <xf numFmtId="0" fontId="18" fillId="6" borderId="5" xfId="0" applyFont="1" applyFill="1" applyBorder="1" applyAlignment="1">
      <alignment horizontal="center" vertical="center" textRotation="90" wrapText="1"/>
    </xf>
    <xf numFmtId="0" fontId="18" fillId="6" borderId="6" xfId="0" applyFont="1" applyFill="1" applyBorder="1" applyAlignment="1">
      <alignment horizontal="center" vertical="center" textRotation="90" wrapText="1"/>
    </xf>
    <xf numFmtId="0" fontId="18" fillId="6" borderId="7" xfId="0" applyFont="1" applyFill="1" applyBorder="1" applyAlignment="1">
      <alignment horizontal="center" vertical="center" textRotation="90" wrapText="1"/>
    </xf>
    <xf numFmtId="0" fontId="18" fillId="6" borderId="5" xfId="0" applyFont="1" applyFill="1" applyBorder="1" applyAlignment="1">
      <alignment horizontal="center" vertical="center" textRotation="90"/>
    </xf>
    <xf numFmtId="0" fontId="18" fillId="6" borderId="6" xfId="0" applyFont="1" applyFill="1" applyBorder="1" applyAlignment="1">
      <alignment horizontal="center" vertical="center" textRotation="90"/>
    </xf>
    <xf numFmtId="0" fontId="15" fillId="6" borderId="5" xfId="0" applyFont="1" applyFill="1" applyBorder="1" applyAlignment="1">
      <alignment horizontal="center" vertical="center" textRotation="90" wrapText="1"/>
    </xf>
    <xf numFmtId="0" fontId="15" fillId="6" borderId="6" xfId="0" applyFont="1" applyFill="1" applyBorder="1" applyAlignment="1">
      <alignment horizontal="center" vertical="center" textRotation="90" wrapText="1"/>
    </xf>
    <xf numFmtId="0" fontId="15" fillId="6" borderId="7" xfId="0" applyFont="1" applyFill="1" applyBorder="1" applyAlignment="1">
      <alignment horizontal="center" vertical="center" textRotation="90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9" borderId="1" xfId="0" applyFont="1" applyFill="1" applyBorder="1" applyAlignment="1">
      <alignment horizontal="center" vertical="center" textRotation="90" wrapText="1"/>
    </xf>
    <xf numFmtId="0" fontId="16" fillId="9" borderId="1" xfId="0" applyFont="1" applyFill="1" applyBorder="1" applyAlignment="1">
      <alignment horizontal="center" vertical="center" textRotation="90"/>
    </xf>
    <xf numFmtId="0" fontId="16" fillId="9" borderId="1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textRotation="90" wrapText="1"/>
    </xf>
    <xf numFmtId="0" fontId="16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textRotation="90"/>
    </xf>
    <xf numFmtId="0" fontId="5" fillId="9" borderId="5" xfId="0" applyFont="1" applyFill="1" applyBorder="1" applyAlignment="1">
      <alignment horizontal="center" vertical="center" textRotation="90" wrapText="1"/>
    </xf>
    <xf numFmtId="0" fontId="5" fillId="9" borderId="6" xfId="0" applyFont="1" applyFill="1" applyBorder="1" applyAlignment="1">
      <alignment horizontal="center" vertical="center" textRotation="90" wrapText="1"/>
    </xf>
    <xf numFmtId="0" fontId="14" fillId="9" borderId="5" xfId="0" applyFont="1" applyFill="1" applyBorder="1" applyAlignment="1">
      <alignment horizontal="center" vertical="center" textRotation="90"/>
    </xf>
    <xf numFmtId="0" fontId="14" fillId="9" borderId="6" xfId="0" applyFont="1" applyFill="1" applyBorder="1" applyAlignment="1">
      <alignment horizontal="center" vertical="center" textRotation="90"/>
    </xf>
    <xf numFmtId="0" fontId="14" fillId="9" borderId="7" xfId="0" applyFont="1" applyFill="1" applyBorder="1" applyAlignment="1">
      <alignment horizontal="center" vertical="center" textRotation="90"/>
    </xf>
    <xf numFmtId="0" fontId="33" fillId="9" borderId="6" xfId="0" applyFont="1" applyFill="1" applyBorder="1" applyAlignment="1">
      <alignment horizontal="center" vertical="center" wrapText="1"/>
    </xf>
    <xf numFmtId="0" fontId="33" fillId="9" borderId="7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textRotation="90" wrapText="1"/>
    </xf>
    <xf numFmtId="0" fontId="16" fillId="7" borderId="6" xfId="0" applyFont="1" applyFill="1" applyBorder="1" applyAlignment="1">
      <alignment horizontal="center" vertical="center" textRotation="90" wrapText="1"/>
    </xf>
    <xf numFmtId="0" fontId="16" fillId="7" borderId="7" xfId="0" applyFont="1" applyFill="1" applyBorder="1" applyAlignment="1">
      <alignment horizontal="center" vertical="center" textRotation="90" wrapText="1"/>
    </xf>
    <xf numFmtId="0" fontId="16" fillId="7" borderId="5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 textRotation="90"/>
    </xf>
    <xf numFmtId="0" fontId="16" fillId="7" borderId="6" xfId="0" applyFont="1" applyFill="1" applyBorder="1" applyAlignment="1">
      <alignment horizontal="center" vertical="center" textRotation="90"/>
    </xf>
    <xf numFmtId="0" fontId="16" fillId="7" borderId="7" xfId="0" applyFont="1" applyFill="1" applyBorder="1" applyAlignment="1">
      <alignment horizontal="center" vertical="center" textRotation="90"/>
    </xf>
    <xf numFmtId="0" fontId="5" fillId="7" borderId="5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textRotation="90" wrapText="1"/>
    </xf>
    <xf numFmtId="0" fontId="5" fillId="7" borderId="6" xfId="0" applyFont="1" applyFill="1" applyBorder="1" applyAlignment="1">
      <alignment horizontal="center" vertical="center" textRotation="90" wrapText="1"/>
    </xf>
    <xf numFmtId="0" fontId="5" fillId="7" borderId="7" xfId="0" applyFont="1" applyFill="1" applyBorder="1" applyAlignment="1">
      <alignment horizontal="center" vertical="center" textRotation="90" wrapText="1"/>
    </xf>
    <xf numFmtId="0" fontId="4" fillId="7" borderId="5" xfId="0" applyFont="1" applyFill="1" applyBorder="1" applyAlignment="1">
      <alignment horizontal="center" vertical="center" textRotation="90"/>
    </xf>
    <xf numFmtId="0" fontId="4" fillId="7" borderId="6" xfId="0" applyFont="1" applyFill="1" applyBorder="1" applyAlignment="1">
      <alignment horizontal="center" vertical="center" textRotation="90"/>
    </xf>
    <xf numFmtId="0" fontId="4" fillId="7" borderId="7" xfId="0" applyFont="1" applyFill="1" applyBorder="1" applyAlignment="1">
      <alignment horizontal="center" vertical="center" textRotation="90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 textRotation="90"/>
    </xf>
    <xf numFmtId="0" fontId="14" fillId="7" borderId="6" xfId="0" applyFont="1" applyFill="1" applyBorder="1" applyAlignment="1">
      <alignment horizontal="center" vertical="center" textRotation="90"/>
    </xf>
    <xf numFmtId="0" fontId="14" fillId="7" borderId="7" xfId="0" applyFont="1" applyFill="1" applyBorder="1" applyAlignment="1">
      <alignment horizontal="center" vertical="center" textRotation="90"/>
    </xf>
    <xf numFmtId="0" fontId="23" fillId="7" borderId="5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textRotation="90" wrapText="1"/>
    </xf>
    <xf numFmtId="0" fontId="14" fillId="7" borderId="6" xfId="0" applyFont="1" applyFill="1" applyBorder="1" applyAlignment="1">
      <alignment horizontal="center" vertical="center" textRotation="90" wrapText="1"/>
    </xf>
    <xf numFmtId="0" fontId="14" fillId="7" borderId="7" xfId="0" applyFont="1" applyFill="1" applyBorder="1" applyAlignment="1">
      <alignment horizontal="center" vertical="center" textRotation="90" wrapText="1"/>
    </xf>
    <xf numFmtId="0" fontId="5" fillId="7" borderId="5" xfId="0" applyFont="1" applyFill="1" applyBorder="1" applyAlignment="1">
      <alignment horizontal="center" vertical="center" textRotation="90"/>
    </xf>
    <xf numFmtId="0" fontId="5" fillId="7" borderId="6" xfId="0" applyFont="1" applyFill="1" applyBorder="1" applyAlignment="1">
      <alignment horizontal="center" vertical="center" textRotation="90"/>
    </xf>
    <xf numFmtId="0" fontId="5" fillId="7" borderId="7" xfId="0" applyFont="1" applyFill="1" applyBorder="1" applyAlignment="1">
      <alignment horizontal="center" vertical="center" textRotation="90"/>
    </xf>
    <xf numFmtId="0" fontId="16" fillId="7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textRotation="90" wrapText="1"/>
    </xf>
    <xf numFmtId="0" fontId="18" fillId="8" borderId="1" xfId="0" applyFont="1" applyFill="1" applyBorder="1" applyAlignment="1">
      <alignment horizontal="center" vertical="center" textRotation="90"/>
    </xf>
    <xf numFmtId="0" fontId="21" fillId="0" borderId="1" xfId="0" applyFont="1" applyBorder="1" applyAlignment="1">
      <alignment horizontal="center" vertical="center"/>
    </xf>
    <xf numFmtId="0" fontId="18" fillId="8" borderId="8" xfId="0" applyFont="1" applyFill="1" applyBorder="1" applyAlignment="1">
      <alignment horizontal="center" vertical="center" textRotation="90" wrapText="1"/>
    </xf>
    <xf numFmtId="0" fontId="18" fillId="8" borderId="9" xfId="0" applyFont="1" applyFill="1" applyBorder="1" applyAlignment="1">
      <alignment horizontal="center" vertical="center" textRotation="90" wrapText="1"/>
    </xf>
    <xf numFmtId="0" fontId="19" fillId="8" borderId="1" xfId="0" applyFont="1" applyFill="1" applyBorder="1" applyAlignment="1">
      <alignment horizontal="center" vertical="center" textRotation="90" wrapText="1"/>
    </xf>
    <xf numFmtId="0" fontId="18" fillId="8" borderId="5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8" fillId="8" borderId="7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 textRotation="90"/>
    </xf>
    <xf numFmtId="0" fontId="4" fillId="8" borderId="6" xfId="0" applyFont="1" applyFill="1" applyBorder="1" applyAlignment="1">
      <alignment horizontal="center" vertical="center" textRotation="90"/>
    </xf>
    <xf numFmtId="0" fontId="16" fillId="8" borderId="5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textRotation="90"/>
    </xf>
    <xf numFmtId="0" fontId="15" fillId="5" borderId="6" xfId="0" applyFont="1" applyFill="1" applyBorder="1" applyAlignment="1">
      <alignment horizontal="center" vertical="center" textRotation="90"/>
    </xf>
    <xf numFmtId="0" fontId="15" fillId="5" borderId="7" xfId="0" applyFont="1" applyFill="1" applyBorder="1" applyAlignment="1">
      <alignment horizontal="center" vertical="center" textRotation="90"/>
    </xf>
    <xf numFmtId="0" fontId="13" fillId="5" borderId="5" xfId="0" applyFont="1" applyFill="1" applyBorder="1" applyAlignment="1">
      <alignment horizontal="center" vertical="center" textRotation="90" wrapText="1"/>
    </xf>
    <xf numFmtId="0" fontId="13" fillId="5" borderId="6" xfId="0" applyFont="1" applyFill="1" applyBorder="1" applyAlignment="1">
      <alignment horizontal="center" vertical="center" textRotation="90" wrapText="1"/>
    </xf>
    <xf numFmtId="0" fontId="15" fillId="5" borderId="5" xfId="0" applyFont="1" applyFill="1" applyBorder="1" applyAlignment="1">
      <alignment horizontal="center" vertical="center" textRotation="90" wrapText="1"/>
    </xf>
    <xf numFmtId="0" fontId="15" fillId="5" borderId="6" xfId="0" applyFont="1" applyFill="1" applyBorder="1" applyAlignment="1">
      <alignment horizontal="center" vertical="center" textRotation="90" wrapText="1"/>
    </xf>
    <xf numFmtId="0" fontId="15" fillId="5" borderId="7" xfId="0" applyFont="1" applyFill="1" applyBorder="1" applyAlignment="1">
      <alignment horizontal="center" vertical="center" textRotation="90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textRotation="90"/>
    </xf>
    <xf numFmtId="0" fontId="15" fillId="5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35" fillId="0" borderId="8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34" fillId="8" borderId="5" xfId="0" applyFont="1" applyFill="1" applyBorder="1" applyAlignment="1">
      <alignment horizontal="center" vertical="center" textRotation="90"/>
    </xf>
    <xf numFmtId="0" fontId="34" fillId="8" borderId="6" xfId="0" applyFont="1" applyFill="1" applyBorder="1" applyAlignment="1">
      <alignment horizontal="center" vertical="center" textRotation="90"/>
    </xf>
    <xf numFmtId="0" fontId="34" fillId="8" borderId="7" xfId="0" applyFont="1" applyFill="1" applyBorder="1" applyAlignment="1">
      <alignment horizontal="center" vertical="center" textRotation="90"/>
    </xf>
    <xf numFmtId="0" fontId="34" fillId="8" borderId="1" xfId="0" applyFont="1" applyFill="1" applyBorder="1" applyAlignment="1">
      <alignment horizontal="center" vertical="center" textRotation="90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textRotation="90" wrapText="1"/>
    </xf>
    <xf numFmtId="0" fontId="15" fillId="8" borderId="6" xfId="0" applyFont="1" applyFill="1" applyBorder="1" applyAlignment="1">
      <alignment horizontal="center" vertical="center" textRotation="90" wrapText="1"/>
    </xf>
    <xf numFmtId="0" fontId="15" fillId="8" borderId="7" xfId="0" applyFont="1" applyFill="1" applyBorder="1" applyAlignment="1">
      <alignment horizontal="center" vertical="center" textRotation="90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textRotation="90" wrapText="1"/>
    </xf>
    <xf numFmtId="0" fontId="15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textRotation="90"/>
    </xf>
    <xf numFmtId="0" fontId="15" fillId="4" borderId="5" xfId="0" applyFont="1" applyFill="1" applyBorder="1" applyAlignment="1">
      <alignment horizontal="center" vertical="center" textRotation="90" wrapText="1"/>
    </xf>
    <xf numFmtId="0" fontId="15" fillId="4" borderId="6" xfId="0" applyFont="1" applyFill="1" applyBorder="1" applyAlignment="1">
      <alignment horizontal="center" vertical="center" textRotation="90" wrapText="1"/>
    </xf>
    <xf numFmtId="0" fontId="15" fillId="4" borderId="7" xfId="0" applyFont="1" applyFill="1" applyBorder="1" applyAlignment="1">
      <alignment horizontal="center" vertical="center" textRotation="90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textRotation="90" wrapText="1"/>
    </xf>
    <xf numFmtId="0" fontId="14" fillId="4" borderId="6" xfId="0" applyFont="1" applyFill="1" applyBorder="1" applyAlignment="1">
      <alignment horizontal="center" vertical="center" textRotation="90" wrapText="1"/>
    </xf>
    <xf numFmtId="0" fontId="14" fillId="4" borderId="7" xfId="0" applyFont="1" applyFill="1" applyBorder="1" applyAlignment="1">
      <alignment horizontal="center" vertical="center" textRotation="90" wrapText="1"/>
    </xf>
    <xf numFmtId="0" fontId="27" fillId="4" borderId="1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textRotation="90"/>
    </xf>
    <xf numFmtId="0" fontId="13" fillId="4" borderId="6" xfId="0" applyFont="1" applyFill="1" applyBorder="1" applyAlignment="1">
      <alignment horizontal="center" vertical="center" textRotation="90"/>
    </xf>
    <xf numFmtId="0" fontId="13" fillId="4" borderId="7" xfId="0" applyFont="1" applyFill="1" applyBorder="1" applyAlignment="1">
      <alignment horizontal="center" vertical="center" textRotation="90"/>
    </xf>
    <xf numFmtId="0" fontId="15" fillId="5" borderId="8" xfId="0" applyFont="1" applyFill="1" applyBorder="1" applyAlignment="1">
      <alignment horizontal="center" vertical="center" textRotation="90" wrapText="1"/>
    </xf>
    <xf numFmtId="0" fontId="15" fillId="5" borderId="9" xfId="0" applyFont="1" applyFill="1" applyBorder="1" applyAlignment="1">
      <alignment horizontal="center" vertical="center" textRotation="90" wrapText="1"/>
    </xf>
    <xf numFmtId="0" fontId="16" fillId="5" borderId="5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 textRotation="90" wrapText="1"/>
    </xf>
    <xf numFmtId="0" fontId="32" fillId="5" borderId="6" xfId="0" applyFont="1" applyFill="1" applyBorder="1" applyAlignment="1">
      <alignment horizontal="center" vertical="center" textRotation="90" wrapText="1"/>
    </xf>
    <xf numFmtId="0" fontId="32" fillId="5" borderId="7" xfId="0" applyFont="1" applyFill="1" applyBorder="1" applyAlignment="1">
      <alignment horizontal="center" vertical="center" textRotation="90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textRotation="90"/>
    </xf>
    <xf numFmtId="0" fontId="42" fillId="5" borderId="8" xfId="0" applyFont="1" applyFill="1" applyBorder="1" applyAlignment="1">
      <alignment horizontal="center" vertical="center" wrapText="1"/>
    </xf>
    <xf numFmtId="0" fontId="42" fillId="5" borderId="10" xfId="0" applyFont="1" applyFill="1" applyBorder="1" applyAlignment="1">
      <alignment horizontal="center" vertical="center" wrapText="1"/>
    </xf>
    <xf numFmtId="0" fontId="42" fillId="5" borderId="12" xfId="0" applyFont="1" applyFill="1" applyBorder="1" applyAlignment="1">
      <alignment horizontal="center" vertical="center" wrapText="1"/>
    </xf>
    <xf numFmtId="0" fontId="42" fillId="5" borderId="11" xfId="0" applyFont="1" applyFill="1" applyBorder="1" applyAlignment="1">
      <alignment horizontal="center" vertical="center" wrapText="1"/>
    </xf>
    <xf numFmtId="0" fontId="42" fillId="5" borderId="15" xfId="0" applyFont="1" applyFill="1" applyBorder="1" applyAlignment="1">
      <alignment horizontal="center" vertical="center" wrapText="1"/>
    </xf>
    <xf numFmtId="0" fontId="42" fillId="5" borderId="14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textRotation="90"/>
    </xf>
    <xf numFmtId="0" fontId="15" fillId="10" borderId="1" xfId="0" applyFont="1" applyFill="1" applyBorder="1" applyAlignment="1">
      <alignment horizontal="center" vertical="center" textRotation="90" wrapText="1"/>
    </xf>
    <xf numFmtId="0" fontId="15" fillId="10" borderId="1" xfId="0" applyFont="1" applyFill="1" applyBorder="1" applyAlignment="1">
      <alignment horizontal="center" vertical="center" wrapText="1"/>
    </xf>
    <xf numFmtId="9" fontId="15" fillId="10" borderId="1" xfId="0" applyNumberFormat="1" applyFont="1" applyFill="1" applyBorder="1" applyAlignment="1">
      <alignment horizontal="center" vertical="center" textRotation="90" wrapText="1"/>
    </xf>
    <xf numFmtId="0" fontId="15" fillId="10" borderId="1" xfId="0" applyFont="1" applyFill="1" applyBorder="1" applyAlignment="1">
      <alignment horizontal="center" vertical="center"/>
    </xf>
    <xf numFmtId="0" fontId="42" fillId="10" borderId="8" xfId="0" applyFont="1" applyFill="1" applyBorder="1" applyAlignment="1">
      <alignment horizontal="center" vertical="center" wrapText="1"/>
    </xf>
    <xf numFmtId="0" fontId="42" fillId="10" borderId="10" xfId="0" applyFont="1" applyFill="1" applyBorder="1" applyAlignment="1">
      <alignment horizontal="center" vertical="center" wrapText="1"/>
    </xf>
    <xf numFmtId="0" fontId="42" fillId="10" borderId="12" xfId="0" applyFont="1" applyFill="1" applyBorder="1" applyAlignment="1">
      <alignment horizontal="center" vertical="center" wrapText="1"/>
    </xf>
    <xf numFmtId="0" fontId="42" fillId="10" borderId="11" xfId="0" applyFont="1" applyFill="1" applyBorder="1" applyAlignment="1">
      <alignment horizontal="center" vertical="center" wrapText="1"/>
    </xf>
    <xf numFmtId="0" fontId="42" fillId="10" borderId="15" xfId="0" applyFont="1" applyFill="1" applyBorder="1" applyAlignment="1">
      <alignment horizontal="center" vertical="center" wrapText="1"/>
    </xf>
    <xf numFmtId="0" fontId="42" fillId="10" borderId="14" xfId="0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 textRotation="90" wrapText="1"/>
    </xf>
    <xf numFmtId="0" fontId="14" fillId="10" borderId="1" xfId="0" applyFont="1" applyFill="1" applyBorder="1" applyAlignment="1">
      <alignment horizontal="center" vertical="center" textRotation="90" wrapText="1"/>
    </xf>
    <xf numFmtId="0" fontId="16" fillId="10" borderId="5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textRotation="90" wrapText="1"/>
    </xf>
    <xf numFmtId="0" fontId="15" fillId="7" borderId="7" xfId="0" applyFont="1" applyFill="1" applyBorder="1" applyAlignment="1">
      <alignment horizontal="center" vertical="center" textRotation="90" wrapText="1"/>
    </xf>
    <xf numFmtId="0" fontId="21" fillId="7" borderId="6" xfId="0" applyFont="1" applyFill="1" applyBorder="1" applyAlignment="1">
      <alignment horizontal="center" vertical="center" textRotation="90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42" fillId="7" borderId="8" xfId="0" applyFont="1" applyFill="1" applyBorder="1" applyAlignment="1">
      <alignment horizontal="center" vertical="center" wrapText="1"/>
    </xf>
    <xf numFmtId="0" fontId="42" fillId="7" borderId="10" xfId="0" applyFont="1" applyFill="1" applyBorder="1" applyAlignment="1">
      <alignment horizontal="center" vertical="center" wrapText="1"/>
    </xf>
    <xf numFmtId="0" fontId="42" fillId="7" borderId="12" xfId="0" applyFont="1" applyFill="1" applyBorder="1" applyAlignment="1">
      <alignment horizontal="center" vertical="center" wrapText="1"/>
    </xf>
    <xf numFmtId="0" fontId="42" fillId="7" borderId="11" xfId="0" applyFont="1" applyFill="1" applyBorder="1" applyAlignment="1">
      <alignment horizontal="center" vertical="center" wrapText="1"/>
    </xf>
    <xf numFmtId="0" fontId="42" fillId="7" borderId="15" xfId="0" applyFont="1" applyFill="1" applyBorder="1" applyAlignment="1">
      <alignment horizontal="center" vertical="center" wrapText="1"/>
    </xf>
    <xf numFmtId="0" fontId="42" fillId="7" borderId="1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vertical="center" wrapText="1"/>
    </xf>
    <xf numFmtId="0" fontId="15" fillId="7" borderId="5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 textRotation="90"/>
    </xf>
    <xf numFmtId="0" fontId="13" fillId="7" borderId="7" xfId="0" applyFont="1" applyFill="1" applyBorder="1" applyAlignment="1">
      <alignment horizontal="center" vertical="center" textRotation="90"/>
    </xf>
    <xf numFmtId="9" fontId="15" fillId="7" borderId="5" xfId="0" applyNumberFormat="1" applyFont="1" applyFill="1" applyBorder="1" applyAlignment="1">
      <alignment horizontal="center" vertical="center" textRotation="90" wrapText="1"/>
    </xf>
    <xf numFmtId="9" fontId="15" fillId="7" borderId="7" xfId="0" applyNumberFormat="1" applyFont="1" applyFill="1" applyBorder="1" applyAlignment="1">
      <alignment horizontal="center" vertical="center" textRotation="90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FF"/>
      <color rgb="FFFFCCFF"/>
      <color rgb="FFFFFF9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1"/>
  <sheetViews>
    <sheetView tabSelected="1" zoomScaleNormal="100" workbookViewId="0">
      <selection activeCell="F4" sqref="F4"/>
    </sheetView>
  </sheetViews>
  <sheetFormatPr defaultRowHeight="15"/>
  <cols>
    <col min="4" max="4" width="32.85546875" customWidth="1"/>
    <col min="5" max="5" width="10.85546875" customWidth="1"/>
    <col min="6" max="6" width="33.7109375" customWidth="1"/>
    <col min="9" max="9" width="12.42578125" customWidth="1"/>
    <col min="14" max="14" width="23.5703125" customWidth="1"/>
    <col min="15" max="17" width="10.5703125" customWidth="1"/>
    <col min="18" max="18" width="11.5703125" customWidth="1"/>
    <col min="19" max="19" width="10.28515625" customWidth="1"/>
    <col min="21" max="21" width="15.85546875" customWidth="1"/>
    <col min="26" max="26" width="10.28515625" customWidth="1"/>
  </cols>
  <sheetData>
    <row r="1" spans="1:35" s="99" customFormat="1" ht="62.25" customHeight="1">
      <c r="A1" s="126" t="s">
        <v>398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98"/>
      <c r="AB1" s="98"/>
      <c r="AC1" s="98"/>
      <c r="AD1" s="98"/>
      <c r="AE1" s="98"/>
      <c r="AF1" s="98"/>
      <c r="AG1" s="98"/>
    </row>
    <row r="2" spans="1:35" s="99" customFormat="1" ht="36" customHeight="1">
      <c r="A2" s="113" t="s">
        <v>75</v>
      </c>
      <c r="B2" s="113"/>
      <c r="C2" s="113"/>
      <c r="D2" s="113"/>
      <c r="E2" s="113"/>
      <c r="F2" s="140" t="s">
        <v>0</v>
      </c>
      <c r="G2" s="141"/>
      <c r="H2" s="141"/>
      <c r="I2" s="141"/>
      <c r="J2" s="141"/>
      <c r="K2" s="141"/>
      <c r="L2" s="141"/>
      <c r="M2" s="141"/>
      <c r="N2" s="141"/>
      <c r="O2" s="114" t="s">
        <v>23</v>
      </c>
      <c r="P2" s="114"/>
      <c r="Q2" s="114"/>
      <c r="R2" s="114"/>
      <c r="S2" s="114" t="s">
        <v>1</v>
      </c>
      <c r="T2" s="114"/>
      <c r="U2" s="114"/>
      <c r="V2" s="114"/>
      <c r="W2" s="114"/>
      <c r="X2" s="114"/>
      <c r="Y2" s="114"/>
      <c r="Z2" s="114"/>
      <c r="AA2" s="100"/>
      <c r="AB2" s="100"/>
      <c r="AC2" s="100"/>
      <c r="AD2" s="100"/>
      <c r="AE2" s="100"/>
      <c r="AF2" s="100"/>
      <c r="AG2" s="100"/>
      <c r="AH2" s="100"/>
      <c r="AI2" s="100"/>
    </row>
    <row r="3" spans="1:35" s="99" customFormat="1" ht="36" customHeight="1">
      <c r="A3" s="113"/>
      <c r="B3" s="113"/>
      <c r="C3" s="113"/>
      <c r="D3" s="113"/>
      <c r="E3" s="113"/>
      <c r="F3" s="140" t="s">
        <v>2</v>
      </c>
      <c r="G3" s="141"/>
      <c r="H3" s="141"/>
      <c r="I3" s="141"/>
      <c r="J3" s="141"/>
      <c r="K3" s="141"/>
      <c r="L3" s="141"/>
      <c r="M3" s="141"/>
      <c r="N3" s="142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00"/>
      <c r="AB3" s="100"/>
      <c r="AC3" s="100"/>
      <c r="AD3" s="100"/>
      <c r="AE3" s="100"/>
      <c r="AF3" s="100"/>
      <c r="AG3" s="100"/>
      <c r="AH3" s="100"/>
      <c r="AI3" s="100"/>
    </row>
    <row r="4" spans="1:35" s="8" customFormat="1" ht="141" customHeight="1">
      <c r="A4" s="93" t="s">
        <v>3</v>
      </c>
      <c r="B4" s="93" t="s">
        <v>4</v>
      </c>
      <c r="C4" s="93" t="s">
        <v>5</v>
      </c>
      <c r="D4" s="93" t="s">
        <v>6</v>
      </c>
      <c r="E4" s="94" t="s">
        <v>22</v>
      </c>
      <c r="F4" s="93" t="s">
        <v>7</v>
      </c>
      <c r="G4" s="93" t="s">
        <v>8</v>
      </c>
      <c r="H4" s="95" t="s">
        <v>9</v>
      </c>
      <c r="I4" s="95" t="s">
        <v>45</v>
      </c>
      <c r="J4" s="95" t="s">
        <v>385</v>
      </c>
      <c r="K4" s="95" t="s">
        <v>10</v>
      </c>
      <c r="L4" s="95" t="s">
        <v>11</v>
      </c>
      <c r="M4" s="95" t="s">
        <v>12</v>
      </c>
      <c r="N4" s="95" t="s">
        <v>13</v>
      </c>
      <c r="O4" s="96" t="s">
        <v>24</v>
      </c>
      <c r="P4" s="96" t="s">
        <v>25</v>
      </c>
      <c r="Q4" s="96" t="s">
        <v>26</v>
      </c>
      <c r="R4" s="96" t="s">
        <v>27</v>
      </c>
      <c r="S4" s="94" t="s">
        <v>14</v>
      </c>
      <c r="T4" s="94" t="s">
        <v>15</v>
      </c>
      <c r="U4" s="94" t="s">
        <v>16</v>
      </c>
      <c r="V4" s="94" t="s">
        <v>17</v>
      </c>
      <c r="W4" s="94" t="s">
        <v>18</v>
      </c>
      <c r="X4" s="94" t="s">
        <v>19</v>
      </c>
      <c r="Y4" s="93" t="s">
        <v>20</v>
      </c>
      <c r="Z4" s="93" t="s">
        <v>21</v>
      </c>
      <c r="AA4" s="97"/>
      <c r="AB4" s="97"/>
      <c r="AC4" s="97"/>
      <c r="AD4" s="97"/>
      <c r="AE4" s="97"/>
      <c r="AF4" s="97"/>
      <c r="AG4" s="97"/>
    </row>
    <row r="5" spans="1:35" s="12" customFormat="1" ht="79.5" customHeight="1">
      <c r="A5" s="134" t="s">
        <v>389</v>
      </c>
      <c r="B5" s="137" t="s">
        <v>54</v>
      </c>
      <c r="C5" s="9"/>
      <c r="D5" s="10" t="s">
        <v>28</v>
      </c>
      <c r="E5" s="118" t="s">
        <v>34</v>
      </c>
      <c r="F5" s="10" t="s">
        <v>47</v>
      </c>
      <c r="G5" s="115" t="s">
        <v>42</v>
      </c>
      <c r="H5" s="129" t="s">
        <v>50</v>
      </c>
      <c r="I5" s="19" t="s">
        <v>56</v>
      </c>
      <c r="J5" s="20" t="s">
        <v>48</v>
      </c>
      <c r="K5" s="20" t="s">
        <v>48</v>
      </c>
      <c r="L5" s="20" t="s">
        <v>48</v>
      </c>
      <c r="M5" s="20" t="s">
        <v>48</v>
      </c>
      <c r="N5" s="104" t="s">
        <v>57</v>
      </c>
      <c r="O5" s="129" t="s">
        <v>50</v>
      </c>
      <c r="P5" s="129" t="s">
        <v>61</v>
      </c>
      <c r="Q5" s="120" t="s">
        <v>62</v>
      </c>
      <c r="R5" s="133" t="s">
        <v>57</v>
      </c>
      <c r="S5" s="127" t="s">
        <v>66</v>
      </c>
      <c r="T5" s="20" t="s">
        <v>63</v>
      </c>
      <c r="U5" s="20" t="s">
        <v>68</v>
      </c>
      <c r="V5" s="129" t="s">
        <v>70</v>
      </c>
      <c r="W5" s="130" t="s">
        <v>71</v>
      </c>
      <c r="X5" s="123" t="s">
        <v>72</v>
      </c>
      <c r="Y5" s="118" t="s">
        <v>73</v>
      </c>
      <c r="Z5" s="123" t="s">
        <v>74</v>
      </c>
    </row>
    <row r="6" spans="1:35" s="12" customFormat="1" ht="44.45" customHeight="1">
      <c r="A6" s="135"/>
      <c r="B6" s="138"/>
      <c r="C6" s="13"/>
      <c r="D6" s="10" t="s">
        <v>29</v>
      </c>
      <c r="E6" s="119"/>
      <c r="F6" s="10" t="s">
        <v>36</v>
      </c>
      <c r="G6" s="116"/>
      <c r="H6" s="129"/>
      <c r="I6" s="19" t="s">
        <v>43</v>
      </c>
      <c r="J6" s="20" t="s">
        <v>49</v>
      </c>
      <c r="K6" s="20" t="s">
        <v>49</v>
      </c>
      <c r="L6" s="20" t="s">
        <v>49</v>
      </c>
      <c r="M6" s="20" t="s">
        <v>49</v>
      </c>
      <c r="N6" s="19" t="s">
        <v>64</v>
      </c>
      <c r="O6" s="129"/>
      <c r="P6" s="129"/>
      <c r="Q6" s="120"/>
      <c r="R6" s="133"/>
      <c r="S6" s="127"/>
      <c r="T6" s="20" t="s">
        <v>63</v>
      </c>
      <c r="U6" s="20" t="s">
        <v>68</v>
      </c>
      <c r="V6" s="129"/>
      <c r="W6" s="131"/>
      <c r="X6" s="124"/>
      <c r="Y6" s="119"/>
      <c r="Z6" s="124"/>
    </row>
    <row r="7" spans="1:35" s="12" customFormat="1" ht="44.45" customHeight="1">
      <c r="A7" s="135"/>
      <c r="B7" s="138"/>
      <c r="C7" s="13"/>
      <c r="D7" s="10" t="s">
        <v>30</v>
      </c>
      <c r="E7" s="119"/>
      <c r="F7" s="10" t="s">
        <v>37</v>
      </c>
      <c r="G7" s="116"/>
      <c r="H7" s="129"/>
      <c r="I7" s="120" t="s">
        <v>56</v>
      </c>
      <c r="J7" s="20" t="s">
        <v>49</v>
      </c>
      <c r="K7" s="20" t="s">
        <v>49</v>
      </c>
      <c r="L7" s="20" t="s">
        <v>49</v>
      </c>
      <c r="M7" s="20" t="s">
        <v>49</v>
      </c>
      <c r="N7" s="19" t="s">
        <v>58</v>
      </c>
      <c r="O7" s="129"/>
      <c r="P7" s="129"/>
      <c r="Q7" s="120"/>
      <c r="R7" s="133"/>
      <c r="S7" s="127"/>
      <c r="T7" s="20" t="s">
        <v>63</v>
      </c>
      <c r="U7" s="20" t="s">
        <v>68</v>
      </c>
      <c r="V7" s="129"/>
      <c r="W7" s="131"/>
      <c r="X7" s="124"/>
      <c r="Y7" s="119"/>
      <c r="Z7" s="124"/>
    </row>
    <row r="8" spans="1:35" s="12" customFormat="1" ht="44.45" customHeight="1">
      <c r="A8" s="135"/>
      <c r="B8" s="138"/>
      <c r="C8" s="13"/>
      <c r="D8" s="10" t="s">
        <v>31</v>
      </c>
      <c r="E8" s="119"/>
      <c r="F8" s="10" t="s">
        <v>38</v>
      </c>
      <c r="G8" s="116"/>
      <c r="H8" s="129"/>
      <c r="I8" s="120"/>
      <c r="J8" s="20" t="s">
        <v>50</v>
      </c>
      <c r="K8" s="20" t="s">
        <v>48</v>
      </c>
      <c r="L8" s="20" t="s">
        <v>48</v>
      </c>
      <c r="M8" s="20" t="s">
        <v>48</v>
      </c>
      <c r="N8" s="121" t="s">
        <v>57</v>
      </c>
      <c r="O8" s="129"/>
      <c r="P8" s="129"/>
      <c r="Q8" s="120"/>
      <c r="R8" s="133"/>
      <c r="S8" s="127"/>
      <c r="T8" s="20" t="s">
        <v>63</v>
      </c>
      <c r="U8" s="20" t="s">
        <v>68</v>
      </c>
      <c r="V8" s="129"/>
      <c r="W8" s="131"/>
      <c r="X8" s="124"/>
      <c r="Y8" s="119"/>
      <c r="Z8" s="124"/>
    </row>
    <row r="9" spans="1:35" s="12" customFormat="1" ht="63.75" customHeight="1">
      <c r="A9" s="135"/>
      <c r="B9" s="138"/>
      <c r="C9" s="14"/>
      <c r="D9" s="10" t="s">
        <v>40</v>
      </c>
      <c r="E9" s="15" t="s">
        <v>52</v>
      </c>
      <c r="F9" s="10" t="s">
        <v>41</v>
      </c>
      <c r="G9" s="116"/>
      <c r="H9" s="129"/>
      <c r="I9" s="120"/>
      <c r="J9" s="20" t="s">
        <v>50</v>
      </c>
      <c r="K9" s="20" t="s">
        <v>48</v>
      </c>
      <c r="L9" s="20" t="s">
        <v>48</v>
      </c>
      <c r="M9" s="20" t="s">
        <v>48</v>
      </c>
      <c r="N9" s="122"/>
      <c r="O9" s="129"/>
      <c r="P9" s="129"/>
      <c r="Q9" s="120"/>
      <c r="R9" s="133"/>
      <c r="S9" s="128" t="s">
        <v>67</v>
      </c>
      <c r="T9" s="20" t="s">
        <v>65</v>
      </c>
      <c r="U9" s="20" t="s">
        <v>69</v>
      </c>
      <c r="V9" s="129"/>
      <c r="W9" s="131"/>
      <c r="X9" s="124"/>
      <c r="Y9" s="119"/>
      <c r="Z9" s="124"/>
    </row>
    <row r="10" spans="1:35" s="12" customFormat="1" ht="44.45" customHeight="1">
      <c r="A10" s="135"/>
      <c r="B10" s="138"/>
      <c r="C10" s="14"/>
      <c r="D10" s="10" t="s">
        <v>32</v>
      </c>
      <c r="E10" s="16" t="s">
        <v>35</v>
      </c>
      <c r="F10" s="10" t="s">
        <v>51</v>
      </c>
      <c r="G10" s="116"/>
      <c r="H10" s="129"/>
      <c r="I10" s="11" t="s">
        <v>44</v>
      </c>
      <c r="J10" s="20" t="s">
        <v>49</v>
      </c>
      <c r="K10" s="20" t="s">
        <v>49</v>
      </c>
      <c r="L10" s="20" t="s">
        <v>49</v>
      </c>
      <c r="M10" s="20" t="s">
        <v>49</v>
      </c>
      <c r="N10" s="19" t="s">
        <v>59</v>
      </c>
      <c r="O10" s="129"/>
      <c r="P10" s="129"/>
      <c r="Q10" s="120"/>
      <c r="R10" s="133"/>
      <c r="S10" s="128"/>
      <c r="T10" s="20" t="s">
        <v>65</v>
      </c>
      <c r="U10" s="20" t="s">
        <v>69</v>
      </c>
      <c r="V10" s="129"/>
      <c r="W10" s="131"/>
      <c r="X10" s="124"/>
      <c r="Y10" s="119"/>
      <c r="Z10" s="124"/>
    </row>
    <row r="11" spans="1:35" s="12" customFormat="1" ht="44.45" customHeight="1">
      <c r="A11" s="136"/>
      <c r="B11" s="139"/>
      <c r="C11" s="17"/>
      <c r="D11" s="10" t="s">
        <v>33</v>
      </c>
      <c r="E11" s="18" t="s">
        <v>53</v>
      </c>
      <c r="F11" s="10" t="s">
        <v>39</v>
      </c>
      <c r="G11" s="117"/>
      <c r="H11" s="129"/>
      <c r="I11" s="19" t="s">
        <v>55</v>
      </c>
      <c r="J11" s="20" t="s">
        <v>49</v>
      </c>
      <c r="K11" s="20" t="s">
        <v>49</v>
      </c>
      <c r="L11" s="20" t="s">
        <v>49</v>
      </c>
      <c r="M11" s="20" t="s">
        <v>49</v>
      </c>
      <c r="N11" s="19" t="s">
        <v>60</v>
      </c>
      <c r="O11" s="129"/>
      <c r="P11" s="129"/>
      <c r="Q11" s="120"/>
      <c r="R11" s="133"/>
      <c r="S11" s="128"/>
      <c r="T11" s="20" t="s">
        <v>65</v>
      </c>
      <c r="U11" s="20" t="s">
        <v>69</v>
      </c>
      <c r="V11" s="129"/>
      <c r="W11" s="132"/>
      <c r="X11" s="125"/>
      <c r="Y11" s="143"/>
      <c r="Z11" s="125"/>
    </row>
  </sheetData>
  <mergeCells count="24">
    <mergeCell ref="X5:X11"/>
    <mergeCell ref="Y5:Y11"/>
    <mergeCell ref="Z5:Z11"/>
    <mergeCell ref="A1:Z1"/>
    <mergeCell ref="S5:S8"/>
    <mergeCell ref="S9:S11"/>
    <mergeCell ref="V5:V11"/>
    <mergeCell ref="W5:W11"/>
    <mergeCell ref="O5:O11"/>
    <mergeCell ref="P5:P11"/>
    <mergeCell ref="Q5:Q11"/>
    <mergeCell ref="R5:R11"/>
    <mergeCell ref="A5:A11"/>
    <mergeCell ref="B5:B11"/>
    <mergeCell ref="S2:Z3"/>
    <mergeCell ref="F2:N2"/>
    <mergeCell ref="F3:N3"/>
    <mergeCell ref="H5:H11"/>
    <mergeCell ref="A2:E3"/>
    <mergeCell ref="O2:R3"/>
    <mergeCell ref="G5:G11"/>
    <mergeCell ref="E5:E8"/>
    <mergeCell ref="I7:I9"/>
    <mergeCell ref="N8:N9"/>
  </mergeCells>
  <dataValidations count="5">
    <dataValidation type="list" allowBlank="1" showInputMessage="1" showErrorMessage="1" sqref="J2:M1048576 H4">
      <formula1>"BASSO, MEDIO, ALTO"</formula1>
    </dataValidation>
    <dataValidation type="list" allowBlank="1" showInputMessage="1" showErrorMessage="1" sqref="T2:T1048576">
      <formula1>"SPECIFICA, GENERALE"</formula1>
    </dataValidation>
    <dataValidation type="list" allowBlank="1" showInputMessage="1" showErrorMessage="1" sqref="U2:U1048576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Q2:Q4 O2:O3">
      <formula1>$C$1139:$C$1141</formula1>
    </dataValidation>
    <dataValidation type="list" allowBlank="1" showInputMessage="1" showErrorMessage="1" sqref="P2:P4">
      <formula1>$C$1139:$C$1142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1"/>
  <sheetViews>
    <sheetView workbookViewId="0">
      <selection activeCell="E16" sqref="E16"/>
    </sheetView>
  </sheetViews>
  <sheetFormatPr defaultRowHeight="15"/>
  <cols>
    <col min="2" max="2" width="15.28515625" customWidth="1"/>
    <col min="4" max="4" width="32.85546875" customWidth="1"/>
    <col min="5" max="5" width="10.85546875" customWidth="1"/>
    <col min="6" max="6" width="33.7109375" customWidth="1"/>
    <col min="7" max="7" width="13.7109375" customWidth="1"/>
    <col min="9" max="9" width="12.42578125" customWidth="1"/>
    <col min="14" max="14" width="13.42578125" customWidth="1"/>
    <col min="15" max="18" width="10.5703125" customWidth="1"/>
    <col min="19" max="19" width="10.28515625" customWidth="1"/>
  </cols>
  <sheetData>
    <row r="1" spans="1:35" ht="62.25" customHeight="1">
      <c r="A1" s="291" t="s">
        <v>398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1"/>
      <c r="AB1" s="1"/>
      <c r="AC1" s="1"/>
      <c r="AD1" s="1"/>
      <c r="AE1" s="1"/>
      <c r="AF1" s="1"/>
      <c r="AG1" s="1"/>
    </row>
    <row r="2" spans="1:35" s="103" customFormat="1" ht="36" customHeight="1">
      <c r="A2" s="385" t="s">
        <v>386</v>
      </c>
      <c r="B2" s="386"/>
      <c r="C2" s="386"/>
      <c r="D2" s="386"/>
      <c r="E2" s="387"/>
      <c r="F2" s="283" t="s">
        <v>0</v>
      </c>
      <c r="G2" s="284"/>
      <c r="H2" s="284"/>
      <c r="I2" s="284"/>
      <c r="J2" s="284"/>
      <c r="K2" s="284"/>
      <c r="L2" s="284"/>
      <c r="M2" s="284"/>
      <c r="N2" s="284"/>
      <c r="O2" s="228" t="s">
        <v>23</v>
      </c>
      <c r="P2" s="228"/>
      <c r="Q2" s="228"/>
      <c r="R2" s="228"/>
      <c r="S2" s="326" t="s">
        <v>1</v>
      </c>
      <c r="T2" s="327"/>
      <c r="U2" s="327"/>
      <c r="V2" s="327"/>
      <c r="W2" s="327"/>
      <c r="X2" s="327"/>
      <c r="Y2" s="327"/>
      <c r="Z2" s="328"/>
      <c r="AA2" s="89"/>
      <c r="AB2" s="89"/>
      <c r="AC2" s="89"/>
      <c r="AD2" s="89"/>
      <c r="AE2" s="89"/>
      <c r="AF2" s="89"/>
      <c r="AG2" s="89"/>
      <c r="AH2" s="89"/>
      <c r="AI2" s="89"/>
    </row>
    <row r="3" spans="1:35" s="103" customFormat="1" ht="36" customHeight="1">
      <c r="A3" s="388"/>
      <c r="B3" s="389"/>
      <c r="C3" s="389"/>
      <c r="D3" s="389"/>
      <c r="E3" s="390"/>
      <c r="F3" s="283" t="s">
        <v>2</v>
      </c>
      <c r="G3" s="284"/>
      <c r="H3" s="284"/>
      <c r="I3" s="284"/>
      <c r="J3" s="284"/>
      <c r="K3" s="284"/>
      <c r="L3" s="284"/>
      <c r="M3" s="284"/>
      <c r="N3" s="285"/>
      <c r="O3" s="228"/>
      <c r="P3" s="228"/>
      <c r="Q3" s="228"/>
      <c r="R3" s="228"/>
      <c r="S3" s="329"/>
      <c r="T3" s="330"/>
      <c r="U3" s="330"/>
      <c r="V3" s="330"/>
      <c r="W3" s="330"/>
      <c r="X3" s="330"/>
      <c r="Y3" s="330"/>
      <c r="Z3" s="331"/>
      <c r="AA3" s="89"/>
      <c r="AB3" s="89"/>
      <c r="AC3" s="89"/>
      <c r="AD3" s="89"/>
      <c r="AE3" s="89"/>
      <c r="AF3" s="89"/>
      <c r="AG3" s="89"/>
      <c r="AH3" s="89"/>
      <c r="AI3" s="89"/>
    </row>
    <row r="4" spans="1:35" s="8" customFormat="1" ht="96" customHeight="1">
      <c r="A4" s="41" t="s">
        <v>3</v>
      </c>
      <c r="B4" s="41" t="s">
        <v>4</v>
      </c>
      <c r="C4" s="41" t="s">
        <v>5</v>
      </c>
      <c r="D4" s="41" t="s">
        <v>6</v>
      </c>
      <c r="E4" s="42" t="s">
        <v>22</v>
      </c>
      <c r="F4" s="41" t="s">
        <v>7</v>
      </c>
      <c r="G4" s="41" t="s">
        <v>8</v>
      </c>
      <c r="H4" s="43" t="s">
        <v>9</v>
      </c>
      <c r="I4" s="43" t="s">
        <v>45</v>
      </c>
      <c r="J4" s="43" t="s">
        <v>219</v>
      </c>
      <c r="K4" s="43" t="s">
        <v>10</v>
      </c>
      <c r="L4" s="43" t="s">
        <v>11</v>
      </c>
      <c r="M4" s="43" t="s">
        <v>12</v>
      </c>
      <c r="N4" s="43" t="s">
        <v>13</v>
      </c>
      <c r="O4" s="44" t="s">
        <v>24</v>
      </c>
      <c r="P4" s="44" t="s">
        <v>25</v>
      </c>
      <c r="Q4" s="44" t="s">
        <v>26</v>
      </c>
      <c r="R4" s="44" t="s">
        <v>27</v>
      </c>
      <c r="S4" s="42" t="s">
        <v>14</v>
      </c>
      <c r="T4" s="42" t="s">
        <v>15</v>
      </c>
      <c r="U4" s="42" t="s">
        <v>16</v>
      </c>
      <c r="V4" s="42" t="s">
        <v>17</v>
      </c>
      <c r="W4" s="42" t="s">
        <v>18</v>
      </c>
      <c r="X4" s="42" t="s">
        <v>19</v>
      </c>
      <c r="Y4" s="41" t="s">
        <v>20</v>
      </c>
      <c r="Z4" s="41" t="s">
        <v>21</v>
      </c>
      <c r="AA4" s="45"/>
      <c r="AB4" s="45"/>
      <c r="AC4" s="45"/>
      <c r="AD4" s="45"/>
      <c r="AE4" s="45"/>
      <c r="AF4" s="45"/>
      <c r="AG4" s="45"/>
    </row>
    <row r="5" spans="1:35" s="21" customFormat="1" ht="70.900000000000006" customHeight="1">
      <c r="A5" s="374" t="s">
        <v>332</v>
      </c>
      <c r="B5" s="377" t="s">
        <v>333</v>
      </c>
      <c r="C5" s="380"/>
      <c r="D5" s="30" t="s">
        <v>335</v>
      </c>
      <c r="E5" s="380" t="s">
        <v>324</v>
      </c>
      <c r="F5" s="372" t="s">
        <v>341</v>
      </c>
      <c r="G5" s="324" t="s">
        <v>347</v>
      </c>
      <c r="H5" s="322" t="s">
        <v>50</v>
      </c>
      <c r="I5" s="370" t="s">
        <v>348</v>
      </c>
      <c r="J5" s="47" t="s">
        <v>48</v>
      </c>
      <c r="K5" s="47" t="s">
        <v>49</v>
      </c>
      <c r="L5" s="47" t="s">
        <v>49</v>
      </c>
      <c r="M5" s="77" t="s">
        <v>48</v>
      </c>
      <c r="N5" s="324" t="s">
        <v>349</v>
      </c>
      <c r="O5" s="322" t="s">
        <v>50</v>
      </c>
      <c r="P5" s="322" t="s">
        <v>61</v>
      </c>
      <c r="Q5" s="383" t="s">
        <v>62</v>
      </c>
      <c r="R5" s="384" t="s">
        <v>329</v>
      </c>
      <c r="S5" s="324" t="s">
        <v>101</v>
      </c>
      <c r="T5" s="47" t="s">
        <v>63</v>
      </c>
      <c r="U5" s="47" t="s">
        <v>69</v>
      </c>
      <c r="V5" s="383" t="s">
        <v>70</v>
      </c>
      <c r="W5" s="324" t="s">
        <v>350</v>
      </c>
      <c r="X5" s="322" t="s">
        <v>72</v>
      </c>
      <c r="Y5" s="324" t="s">
        <v>106</v>
      </c>
      <c r="Z5" s="324" t="s">
        <v>331</v>
      </c>
    </row>
    <row r="6" spans="1:35" s="21" customFormat="1" ht="53.45" customHeight="1">
      <c r="A6" s="375"/>
      <c r="B6" s="378"/>
      <c r="C6" s="381"/>
      <c r="D6" s="30" t="s">
        <v>336</v>
      </c>
      <c r="E6" s="381"/>
      <c r="F6" s="373"/>
      <c r="G6" s="324"/>
      <c r="H6" s="322"/>
      <c r="I6" s="371"/>
      <c r="J6" s="47" t="s">
        <v>49</v>
      </c>
      <c r="K6" s="47" t="s">
        <v>49</v>
      </c>
      <c r="L6" s="47" t="s">
        <v>49</v>
      </c>
      <c r="M6" s="77" t="s">
        <v>49</v>
      </c>
      <c r="N6" s="324"/>
      <c r="O6" s="322"/>
      <c r="P6" s="322"/>
      <c r="Q6" s="383"/>
      <c r="R6" s="384"/>
      <c r="S6" s="324"/>
      <c r="T6" s="47" t="s">
        <v>63</v>
      </c>
      <c r="U6" s="47" t="s">
        <v>69</v>
      </c>
      <c r="V6" s="383"/>
      <c r="W6" s="324"/>
      <c r="X6" s="322"/>
      <c r="Y6" s="324"/>
      <c r="Z6" s="324"/>
    </row>
    <row r="7" spans="1:35" s="21" customFormat="1" ht="60" customHeight="1">
      <c r="A7" s="375"/>
      <c r="B7" s="378"/>
      <c r="C7" s="381"/>
      <c r="D7" s="30" t="s">
        <v>337</v>
      </c>
      <c r="E7" s="381"/>
      <c r="F7" s="30" t="s">
        <v>342</v>
      </c>
      <c r="G7" s="324"/>
      <c r="H7" s="322"/>
      <c r="I7" s="371"/>
      <c r="J7" s="47" t="s">
        <v>49</v>
      </c>
      <c r="K7" s="47" t="s">
        <v>49</v>
      </c>
      <c r="L7" s="47" t="s">
        <v>49</v>
      </c>
      <c r="M7" s="77" t="s">
        <v>49</v>
      </c>
      <c r="N7" s="324"/>
      <c r="O7" s="322"/>
      <c r="P7" s="322"/>
      <c r="Q7" s="383"/>
      <c r="R7" s="384"/>
      <c r="S7" s="324"/>
      <c r="T7" s="47" t="s">
        <v>63</v>
      </c>
      <c r="U7" s="47" t="s">
        <v>69</v>
      </c>
      <c r="V7" s="383"/>
      <c r="W7" s="324"/>
      <c r="X7" s="322"/>
      <c r="Y7" s="324"/>
      <c r="Z7" s="324"/>
    </row>
    <row r="8" spans="1:35" s="21" customFormat="1" ht="52.15" customHeight="1">
      <c r="A8" s="375"/>
      <c r="B8" s="378"/>
      <c r="C8" s="381"/>
      <c r="D8" s="30" t="s">
        <v>338</v>
      </c>
      <c r="E8" s="381"/>
      <c r="F8" s="30" t="s">
        <v>343</v>
      </c>
      <c r="G8" s="324"/>
      <c r="H8" s="322"/>
      <c r="I8" s="371"/>
      <c r="J8" s="47" t="s">
        <v>49</v>
      </c>
      <c r="K8" s="47" t="s">
        <v>49</v>
      </c>
      <c r="L8" s="47" t="s">
        <v>49</v>
      </c>
      <c r="M8" s="77" t="s">
        <v>49</v>
      </c>
      <c r="N8" s="324"/>
      <c r="O8" s="322"/>
      <c r="P8" s="322"/>
      <c r="Q8" s="383"/>
      <c r="R8" s="384"/>
      <c r="S8" s="324"/>
      <c r="T8" s="47" t="s">
        <v>63</v>
      </c>
      <c r="U8" s="47" t="s">
        <v>69</v>
      </c>
      <c r="V8" s="383"/>
      <c r="W8" s="324"/>
      <c r="X8" s="322"/>
      <c r="Y8" s="324"/>
      <c r="Z8" s="324"/>
    </row>
    <row r="9" spans="1:35" ht="14.45" hidden="1" customHeight="1">
      <c r="A9" s="375"/>
      <c r="B9" s="379"/>
      <c r="C9" s="381"/>
      <c r="D9" s="30"/>
      <c r="E9" s="381"/>
      <c r="F9" s="30" t="s">
        <v>344</v>
      </c>
      <c r="G9" s="324"/>
      <c r="H9" s="322"/>
      <c r="I9" s="371"/>
      <c r="J9" s="76"/>
      <c r="K9" s="76"/>
      <c r="L9" s="76"/>
      <c r="M9" s="76"/>
      <c r="N9" s="324"/>
      <c r="O9" s="322"/>
      <c r="P9" s="322"/>
      <c r="Q9" s="383"/>
      <c r="R9" s="384"/>
      <c r="S9" s="324"/>
      <c r="T9" s="78"/>
      <c r="U9" s="78"/>
      <c r="V9" s="383"/>
      <c r="W9" s="324"/>
      <c r="X9" s="322"/>
      <c r="Y9" s="324"/>
      <c r="Z9" s="324"/>
    </row>
    <row r="10" spans="1:35">
      <c r="A10" s="375"/>
      <c r="B10" s="377" t="s">
        <v>334</v>
      </c>
      <c r="C10" s="381"/>
      <c r="D10" s="30" t="s">
        <v>339</v>
      </c>
      <c r="E10" s="381"/>
      <c r="F10" s="30" t="s">
        <v>345</v>
      </c>
      <c r="G10" s="324"/>
      <c r="H10" s="322"/>
      <c r="I10" s="371"/>
      <c r="J10" s="47" t="s">
        <v>48</v>
      </c>
      <c r="K10" s="47" t="s">
        <v>49</v>
      </c>
      <c r="L10" s="47" t="s">
        <v>49</v>
      </c>
      <c r="M10" s="77" t="s">
        <v>48</v>
      </c>
      <c r="N10" s="324"/>
      <c r="O10" s="322"/>
      <c r="P10" s="322"/>
      <c r="Q10" s="383"/>
      <c r="R10" s="384"/>
      <c r="S10" s="324"/>
      <c r="T10" s="47" t="s">
        <v>63</v>
      </c>
      <c r="U10" s="47" t="s">
        <v>69</v>
      </c>
      <c r="V10" s="383"/>
      <c r="W10" s="324"/>
      <c r="X10" s="322"/>
      <c r="Y10" s="324"/>
      <c r="Z10" s="324"/>
    </row>
    <row r="11" spans="1:35" ht="27" customHeight="1">
      <c r="A11" s="376"/>
      <c r="B11" s="379"/>
      <c r="C11" s="382"/>
      <c r="D11" s="30" t="s">
        <v>340</v>
      </c>
      <c r="E11" s="382"/>
      <c r="F11" s="30" t="s">
        <v>346</v>
      </c>
      <c r="G11" s="324"/>
      <c r="H11" s="322"/>
      <c r="I11" s="371"/>
      <c r="J11" s="47" t="s">
        <v>48</v>
      </c>
      <c r="K11" s="47" t="s">
        <v>49</v>
      </c>
      <c r="L11" s="47" t="s">
        <v>49</v>
      </c>
      <c r="M11" s="77" t="s">
        <v>48</v>
      </c>
      <c r="N11" s="324"/>
      <c r="O11" s="322"/>
      <c r="P11" s="322"/>
      <c r="Q11" s="383"/>
      <c r="R11" s="384"/>
      <c r="S11" s="324"/>
      <c r="T11" s="47" t="s">
        <v>63</v>
      </c>
      <c r="U11" s="47" t="s">
        <v>69</v>
      </c>
      <c r="V11" s="383"/>
      <c r="W11" s="324"/>
      <c r="X11" s="322"/>
      <c r="Y11" s="324"/>
      <c r="Z11" s="324"/>
    </row>
  </sheetData>
  <mergeCells count="26">
    <mergeCell ref="X5:X11"/>
    <mergeCell ref="Q5:Q11"/>
    <mergeCell ref="R5:R11"/>
    <mergeCell ref="A2:E3"/>
    <mergeCell ref="F2:N2"/>
    <mergeCell ref="O2:R3"/>
    <mergeCell ref="F3:N3"/>
    <mergeCell ref="S2:Z3"/>
    <mergeCell ref="Y5:Y11"/>
    <mergeCell ref="Z5:Z11"/>
    <mergeCell ref="A1:Z1"/>
    <mergeCell ref="G5:G11"/>
    <mergeCell ref="H5:H11"/>
    <mergeCell ref="I5:I11"/>
    <mergeCell ref="N5:N11"/>
    <mergeCell ref="O5:O11"/>
    <mergeCell ref="P5:P11"/>
    <mergeCell ref="F5:F6"/>
    <mergeCell ref="A5:A11"/>
    <mergeCell ref="B5:B9"/>
    <mergeCell ref="B10:B11"/>
    <mergeCell ref="E5:E11"/>
    <mergeCell ref="S5:S11"/>
    <mergeCell ref="V5:V11"/>
    <mergeCell ref="C5:C11"/>
    <mergeCell ref="W5:W11"/>
  </mergeCells>
  <dataValidations count="5">
    <dataValidation type="list" allowBlank="1" showInputMessage="1" showErrorMessage="1" sqref="U4:U1048576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4:T1048576">
      <formula1>"SPECIFICA, GENERALE"</formula1>
    </dataValidation>
    <dataValidation type="list" allowBlank="1" showInputMessage="1" showErrorMessage="1" sqref="P2:P4">
      <formula1>$C$1130:$C$1133</formula1>
    </dataValidation>
    <dataValidation type="list" allowBlank="1" showInputMessage="1" showErrorMessage="1" sqref="Q2:Q4 O2:O3">
      <formula1>$C$1130:$C$1132</formula1>
    </dataValidation>
    <dataValidation type="list" allowBlank="1" showInputMessage="1" showErrorMessage="1" sqref="J2:M1048576 H4">
      <formula1>"BASSO, MEDIO, ALTO"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8"/>
  <sheetViews>
    <sheetView workbookViewId="0">
      <selection sqref="A1:Z1"/>
    </sheetView>
  </sheetViews>
  <sheetFormatPr defaultRowHeight="15"/>
  <cols>
    <col min="2" max="2" width="15.28515625" customWidth="1"/>
    <col min="4" max="4" width="32.85546875" customWidth="1"/>
    <col min="5" max="5" width="10.85546875" customWidth="1"/>
    <col min="6" max="6" width="33.7109375" customWidth="1"/>
    <col min="7" max="7" width="17.140625" customWidth="1"/>
    <col min="9" max="9" width="12.42578125" customWidth="1"/>
    <col min="14" max="14" width="13.42578125" customWidth="1"/>
    <col min="15" max="18" width="10.5703125" customWidth="1"/>
    <col min="19" max="19" width="10.28515625" customWidth="1"/>
  </cols>
  <sheetData>
    <row r="1" spans="1:35" ht="62.25" customHeight="1">
      <c r="A1" s="291" t="s">
        <v>398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1"/>
      <c r="AB1" s="1"/>
      <c r="AC1" s="1"/>
      <c r="AD1" s="1"/>
      <c r="AE1" s="1"/>
      <c r="AF1" s="1"/>
      <c r="AG1" s="1"/>
    </row>
    <row r="2" spans="1:35" s="103" customFormat="1" ht="36" customHeight="1">
      <c r="A2" s="396" t="s">
        <v>387</v>
      </c>
      <c r="B2" s="397"/>
      <c r="C2" s="397"/>
      <c r="D2" s="397"/>
      <c r="E2" s="398"/>
      <c r="F2" s="283" t="s">
        <v>0</v>
      </c>
      <c r="G2" s="284"/>
      <c r="H2" s="284"/>
      <c r="I2" s="284"/>
      <c r="J2" s="284"/>
      <c r="K2" s="284"/>
      <c r="L2" s="284"/>
      <c r="M2" s="284"/>
      <c r="N2" s="284"/>
      <c r="O2" s="228" t="s">
        <v>23</v>
      </c>
      <c r="P2" s="228"/>
      <c r="Q2" s="228"/>
      <c r="R2" s="228"/>
      <c r="S2" s="326" t="s">
        <v>1</v>
      </c>
      <c r="T2" s="327"/>
      <c r="U2" s="327"/>
      <c r="V2" s="327"/>
      <c r="W2" s="327"/>
      <c r="X2" s="327"/>
      <c r="Y2" s="327"/>
      <c r="Z2" s="328"/>
      <c r="AA2" s="89"/>
      <c r="AB2" s="89"/>
      <c r="AC2" s="89"/>
      <c r="AD2" s="89"/>
      <c r="AE2" s="89"/>
      <c r="AF2" s="89"/>
      <c r="AG2" s="89"/>
      <c r="AH2" s="89"/>
      <c r="AI2" s="89"/>
    </row>
    <row r="3" spans="1:35" s="103" customFormat="1" ht="36" customHeight="1">
      <c r="A3" s="399"/>
      <c r="B3" s="400"/>
      <c r="C3" s="400"/>
      <c r="D3" s="400"/>
      <c r="E3" s="401"/>
      <c r="F3" s="283" t="s">
        <v>2</v>
      </c>
      <c r="G3" s="284"/>
      <c r="H3" s="284"/>
      <c r="I3" s="284"/>
      <c r="J3" s="284"/>
      <c r="K3" s="284"/>
      <c r="L3" s="284"/>
      <c r="M3" s="284"/>
      <c r="N3" s="285"/>
      <c r="O3" s="228"/>
      <c r="P3" s="228"/>
      <c r="Q3" s="228"/>
      <c r="R3" s="228"/>
      <c r="S3" s="329"/>
      <c r="T3" s="330"/>
      <c r="U3" s="330"/>
      <c r="V3" s="330"/>
      <c r="W3" s="330"/>
      <c r="X3" s="330"/>
      <c r="Y3" s="330"/>
      <c r="Z3" s="331"/>
      <c r="AA3" s="89"/>
      <c r="AB3" s="89"/>
      <c r="AC3" s="89"/>
      <c r="AD3" s="89"/>
      <c r="AE3" s="89"/>
      <c r="AF3" s="89"/>
      <c r="AG3" s="89"/>
      <c r="AH3" s="89"/>
      <c r="AI3" s="89"/>
    </row>
    <row r="4" spans="1:35" s="8" customFormat="1" ht="96" customHeight="1">
      <c r="A4" s="41" t="s">
        <v>3</v>
      </c>
      <c r="B4" s="41" t="s">
        <v>4</v>
      </c>
      <c r="C4" s="41" t="s">
        <v>5</v>
      </c>
      <c r="D4" s="41" t="s">
        <v>6</v>
      </c>
      <c r="E4" s="42" t="s">
        <v>22</v>
      </c>
      <c r="F4" s="41" t="s">
        <v>7</v>
      </c>
      <c r="G4" s="41" t="s">
        <v>8</v>
      </c>
      <c r="H4" s="43" t="s">
        <v>9</v>
      </c>
      <c r="I4" s="43" t="s">
        <v>45</v>
      </c>
      <c r="J4" s="43" t="s">
        <v>219</v>
      </c>
      <c r="K4" s="43" t="s">
        <v>10</v>
      </c>
      <c r="L4" s="43" t="s">
        <v>11</v>
      </c>
      <c r="M4" s="43" t="s">
        <v>12</v>
      </c>
      <c r="N4" s="43" t="s">
        <v>13</v>
      </c>
      <c r="O4" s="44" t="s">
        <v>24</v>
      </c>
      <c r="P4" s="44" t="s">
        <v>25</v>
      </c>
      <c r="Q4" s="44" t="s">
        <v>26</v>
      </c>
      <c r="R4" s="44" t="s">
        <v>27</v>
      </c>
      <c r="S4" s="42" t="s">
        <v>14</v>
      </c>
      <c r="T4" s="42" t="s">
        <v>15</v>
      </c>
      <c r="U4" s="42" t="s">
        <v>16</v>
      </c>
      <c r="V4" s="42" t="s">
        <v>17</v>
      </c>
      <c r="W4" s="42" t="s">
        <v>18</v>
      </c>
      <c r="X4" s="42" t="s">
        <v>19</v>
      </c>
      <c r="Y4" s="41" t="s">
        <v>20</v>
      </c>
      <c r="Z4" s="41" t="s">
        <v>21</v>
      </c>
      <c r="AA4" s="45"/>
      <c r="AB4" s="45"/>
      <c r="AC4" s="45"/>
      <c r="AD4" s="45"/>
      <c r="AE4" s="45"/>
      <c r="AF4" s="45"/>
      <c r="AG4" s="45"/>
    </row>
    <row r="5" spans="1:35" s="21" customFormat="1" ht="70.900000000000006" customHeight="1">
      <c r="A5" s="402" t="s">
        <v>351</v>
      </c>
      <c r="B5" s="403" t="s">
        <v>352</v>
      </c>
      <c r="C5" s="404"/>
      <c r="D5" s="79" t="s">
        <v>353</v>
      </c>
      <c r="E5" s="80" t="s">
        <v>357</v>
      </c>
      <c r="F5" s="80" t="s">
        <v>359</v>
      </c>
      <c r="G5" s="83" t="s">
        <v>364</v>
      </c>
      <c r="H5" s="395" t="s">
        <v>50</v>
      </c>
      <c r="I5" s="392" t="s">
        <v>348</v>
      </c>
      <c r="J5" s="81" t="s">
        <v>49</v>
      </c>
      <c r="K5" s="81" t="s">
        <v>49</v>
      </c>
      <c r="L5" s="81" t="s">
        <v>49</v>
      </c>
      <c r="M5" s="81" t="s">
        <v>49</v>
      </c>
      <c r="N5" s="392" t="s">
        <v>366</v>
      </c>
      <c r="O5" s="395" t="s">
        <v>48</v>
      </c>
      <c r="P5" s="395" t="s">
        <v>367</v>
      </c>
      <c r="Q5" s="393" t="s">
        <v>62</v>
      </c>
      <c r="R5" s="391" t="s">
        <v>329</v>
      </c>
      <c r="S5" s="392" t="s">
        <v>101</v>
      </c>
      <c r="T5" s="81" t="s">
        <v>63</v>
      </c>
      <c r="U5" s="81" t="s">
        <v>69</v>
      </c>
      <c r="V5" s="393" t="s">
        <v>70</v>
      </c>
      <c r="W5" s="392" t="s">
        <v>368</v>
      </c>
      <c r="X5" s="394" t="s">
        <v>369</v>
      </c>
      <c r="Y5" s="392" t="s">
        <v>370</v>
      </c>
      <c r="Z5" s="392" t="s">
        <v>371</v>
      </c>
    </row>
    <row r="6" spans="1:35" s="21" customFormat="1" ht="53.45" customHeight="1">
      <c r="A6" s="402"/>
      <c r="B6" s="403"/>
      <c r="C6" s="405"/>
      <c r="D6" s="79" t="s">
        <v>356</v>
      </c>
      <c r="E6" s="80" t="s">
        <v>242</v>
      </c>
      <c r="F6" s="82" t="s">
        <v>360</v>
      </c>
      <c r="G6" s="83" t="s">
        <v>363</v>
      </c>
      <c r="H6" s="395"/>
      <c r="I6" s="392"/>
      <c r="J6" s="81" t="s">
        <v>49</v>
      </c>
      <c r="K6" s="81" t="s">
        <v>49</v>
      </c>
      <c r="L6" s="81" t="s">
        <v>49</v>
      </c>
      <c r="M6" s="81" t="s">
        <v>49</v>
      </c>
      <c r="N6" s="392"/>
      <c r="O6" s="395"/>
      <c r="P6" s="395"/>
      <c r="Q6" s="393"/>
      <c r="R6" s="391"/>
      <c r="S6" s="392"/>
      <c r="T6" s="81" t="s">
        <v>63</v>
      </c>
      <c r="U6" s="81" t="s">
        <v>69</v>
      </c>
      <c r="V6" s="393"/>
      <c r="W6" s="392"/>
      <c r="X6" s="392"/>
      <c r="Y6" s="392"/>
      <c r="Z6" s="392"/>
    </row>
    <row r="7" spans="1:35" s="21" customFormat="1" ht="60" customHeight="1">
      <c r="A7" s="402"/>
      <c r="B7" s="403"/>
      <c r="C7" s="405"/>
      <c r="D7" s="79" t="s">
        <v>355</v>
      </c>
      <c r="E7" s="80" t="s">
        <v>358</v>
      </c>
      <c r="F7" s="79" t="s">
        <v>361</v>
      </c>
      <c r="G7" s="83" t="s">
        <v>364</v>
      </c>
      <c r="H7" s="395"/>
      <c r="I7" s="392"/>
      <c r="J7" s="81" t="s">
        <v>48</v>
      </c>
      <c r="K7" s="81" t="s">
        <v>49</v>
      </c>
      <c r="L7" s="81" t="s">
        <v>49</v>
      </c>
      <c r="M7" s="81" t="s">
        <v>48</v>
      </c>
      <c r="N7" s="392"/>
      <c r="O7" s="395"/>
      <c r="P7" s="395"/>
      <c r="Q7" s="393"/>
      <c r="R7" s="391"/>
      <c r="S7" s="392"/>
      <c r="T7" s="81" t="s">
        <v>63</v>
      </c>
      <c r="U7" s="81" t="s">
        <v>103</v>
      </c>
      <c r="V7" s="393"/>
      <c r="W7" s="392"/>
      <c r="X7" s="392"/>
      <c r="Y7" s="392"/>
      <c r="Z7" s="392"/>
    </row>
    <row r="8" spans="1:35" s="21" customFormat="1" ht="108" customHeight="1">
      <c r="A8" s="402"/>
      <c r="B8" s="403"/>
      <c r="C8" s="406"/>
      <c r="D8" s="79" t="s">
        <v>354</v>
      </c>
      <c r="E8" s="80" t="s">
        <v>35</v>
      </c>
      <c r="F8" s="79" t="s">
        <v>362</v>
      </c>
      <c r="G8" s="83" t="s">
        <v>365</v>
      </c>
      <c r="H8" s="395"/>
      <c r="I8" s="392"/>
      <c r="J8" s="81" t="s">
        <v>48</v>
      </c>
      <c r="K8" s="81" t="s">
        <v>48</v>
      </c>
      <c r="L8" s="81" t="s">
        <v>48</v>
      </c>
      <c r="M8" s="81" t="s">
        <v>48</v>
      </c>
      <c r="N8" s="392"/>
      <c r="O8" s="395"/>
      <c r="P8" s="395"/>
      <c r="Q8" s="393"/>
      <c r="R8" s="391"/>
      <c r="S8" s="392"/>
      <c r="T8" s="81" t="s">
        <v>63</v>
      </c>
      <c r="U8" s="81" t="s">
        <v>103</v>
      </c>
      <c r="V8" s="393"/>
      <c r="W8" s="392"/>
      <c r="X8" s="392"/>
      <c r="Y8" s="392"/>
      <c r="Z8" s="392"/>
    </row>
  </sheetData>
  <mergeCells count="22">
    <mergeCell ref="O2:R3"/>
    <mergeCell ref="F3:N3"/>
    <mergeCell ref="A5:A8"/>
    <mergeCell ref="B5:B8"/>
    <mergeCell ref="Z5:Z8"/>
    <mergeCell ref="C5:C8"/>
    <mergeCell ref="A1:Z1"/>
    <mergeCell ref="R5:R8"/>
    <mergeCell ref="S5:S8"/>
    <mergeCell ref="V5:V8"/>
    <mergeCell ref="W5:W8"/>
    <mergeCell ref="X5:X8"/>
    <mergeCell ref="Y5:Y8"/>
    <mergeCell ref="H5:H8"/>
    <mergeCell ref="I5:I8"/>
    <mergeCell ref="N5:N8"/>
    <mergeCell ref="O5:O8"/>
    <mergeCell ref="P5:P8"/>
    <mergeCell ref="Q5:Q8"/>
    <mergeCell ref="A2:E3"/>
    <mergeCell ref="S2:Z3"/>
    <mergeCell ref="F2:N2"/>
  </mergeCells>
  <dataValidations count="5">
    <dataValidation type="list" allowBlank="1" showInputMessage="1" showErrorMessage="1" sqref="J2:M1048576 H4">
      <formula1>"BASSO, MEDIO, ALTO"</formula1>
    </dataValidation>
    <dataValidation type="list" allowBlank="1" showInputMessage="1" showErrorMessage="1" sqref="Q2:Q4 O2:O3">
      <formula1>$C$1127:$C$1129</formula1>
    </dataValidation>
    <dataValidation type="list" allowBlank="1" showInputMessage="1" showErrorMessage="1" sqref="P2:P4">
      <formula1>$C$1127:$C$1130</formula1>
    </dataValidation>
    <dataValidation type="list" allowBlank="1" showInputMessage="1" showErrorMessage="1" sqref="T4:T1048576">
      <formula1>"SPECIFICA, GENERALE"</formula1>
    </dataValidation>
    <dataValidation type="list" allowBlank="1" showInputMessage="1" showErrorMessage="1" sqref="U4:U1048576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"/>
  <sheetViews>
    <sheetView workbookViewId="0">
      <selection activeCell="W16" sqref="W16"/>
    </sheetView>
  </sheetViews>
  <sheetFormatPr defaultRowHeight="15"/>
  <cols>
    <col min="2" max="2" width="15.28515625" customWidth="1"/>
    <col min="4" max="4" width="32.85546875" customWidth="1"/>
    <col min="5" max="5" width="13" customWidth="1"/>
    <col min="6" max="6" width="33.7109375" customWidth="1"/>
    <col min="7" max="7" width="13.7109375" customWidth="1"/>
    <col min="9" max="9" width="12.42578125" customWidth="1"/>
    <col min="14" max="14" width="13.42578125" customWidth="1"/>
    <col min="15" max="18" width="10.5703125" customWidth="1"/>
    <col min="19" max="19" width="10.28515625" customWidth="1"/>
  </cols>
  <sheetData>
    <row r="1" spans="1:35" ht="62.25" customHeight="1">
      <c r="A1" s="291" t="s">
        <v>397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1"/>
      <c r="AB1" s="1"/>
      <c r="AC1" s="1"/>
      <c r="AD1" s="1"/>
      <c r="AE1" s="1"/>
      <c r="AF1" s="1"/>
      <c r="AG1" s="1"/>
    </row>
    <row r="2" spans="1:35" s="103" customFormat="1" ht="36" customHeight="1">
      <c r="A2" s="412" t="s">
        <v>388</v>
      </c>
      <c r="B2" s="413"/>
      <c r="C2" s="413"/>
      <c r="D2" s="413"/>
      <c r="E2" s="414"/>
      <c r="F2" s="283" t="s">
        <v>0</v>
      </c>
      <c r="G2" s="284"/>
      <c r="H2" s="284"/>
      <c r="I2" s="284"/>
      <c r="J2" s="284"/>
      <c r="K2" s="284"/>
      <c r="L2" s="284"/>
      <c r="M2" s="284"/>
      <c r="N2" s="284"/>
      <c r="O2" s="228" t="s">
        <v>23</v>
      </c>
      <c r="P2" s="228"/>
      <c r="Q2" s="228"/>
      <c r="R2" s="228"/>
      <c r="S2" s="326" t="s">
        <v>1</v>
      </c>
      <c r="T2" s="327"/>
      <c r="U2" s="327"/>
      <c r="V2" s="327"/>
      <c r="W2" s="327"/>
      <c r="X2" s="327"/>
      <c r="Y2" s="327"/>
      <c r="Z2" s="328"/>
      <c r="AA2" s="89"/>
      <c r="AB2" s="89"/>
      <c r="AC2" s="89"/>
      <c r="AD2" s="89"/>
      <c r="AE2" s="89"/>
      <c r="AF2" s="89"/>
      <c r="AG2" s="89"/>
      <c r="AH2" s="89"/>
      <c r="AI2" s="89"/>
    </row>
    <row r="3" spans="1:35" s="103" customFormat="1" ht="36" customHeight="1">
      <c r="A3" s="415"/>
      <c r="B3" s="416"/>
      <c r="C3" s="416"/>
      <c r="D3" s="416"/>
      <c r="E3" s="417"/>
      <c r="F3" s="283" t="s">
        <v>2</v>
      </c>
      <c r="G3" s="284"/>
      <c r="H3" s="284"/>
      <c r="I3" s="284"/>
      <c r="J3" s="284"/>
      <c r="K3" s="284"/>
      <c r="L3" s="284"/>
      <c r="M3" s="284"/>
      <c r="N3" s="285"/>
      <c r="O3" s="228"/>
      <c r="P3" s="228"/>
      <c r="Q3" s="228"/>
      <c r="R3" s="228"/>
      <c r="S3" s="329"/>
      <c r="T3" s="330"/>
      <c r="U3" s="330"/>
      <c r="V3" s="330"/>
      <c r="W3" s="330"/>
      <c r="X3" s="330"/>
      <c r="Y3" s="330"/>
      <c r="Z3" s="331"/>
      <c r="AA3" s="89"/>
      <c r="AB3" s="89"/>
      <c r="AC3" s="89"/>
      <c r="AD3" s="89"/>
      <c r="AE3" s="89"/>
      <c r="AF3" s="89"/>
      <c r="AG3" s="89"/>
      <c r="AH3" s="89"/>
      <c r="AI3" s="89"/>
    </row>
    <row r="4" spans="1:35" s="8" customFormat="1" ht="96" customHeight="1">
      <c r="A4" s="41" t="s">
        <v>3</v>
      </c>
      <c r="B4" s="41" t="s">
        <v>4</v>
      </c>
      <c r="C4" s="41" t="s">
        <v>5</v>
      </c>
      <c r="D4" s="41" t="s">
        <v>6</v>
      </c>
      <c r="E4" s="42" t="s">
        <v>22</v>
      </c>
      <c r="F4" s="41" t="s">
        <v>7</v>
      </c>
      <c r="G4" s="41" t="s">
        <v>8</v>
      </c>
      <c r="H4" s="85" t="s">
        <v>9</v>
      </c>
      <c r="I4" s="85" t="s">
        <v>45</v>
      </c>
      <c r="J4" s="85" t="s">
        <v>219</v>
      </c>
      <c r="K4" s="85" t="s">
        <v>10</v>
      </c>
      <c r="L4" s="85" t="s">
        <v>11</v>
      </c>
      <c r="M4" s="85" t="s">
        <v>12</v>
      </c>
      <c r="N4" s="85" t="s">
        <v>13</v>
      </c>
      <c r="O4" s="41" t="s">
        <v>24</v>
      </c>
      <c r="P4" s="41" t="s">
        <v>25</v>
      </c>
      <c r="Q4" s="41" t="s">
        <v>26</v>
      </c>
      <c r="R4" s="41" t="s">
        <v>27</v>
      </c>
      <c r="S4" s="42" t="s">
        <v>14</v>
      </c>
      <c r="T4" s="42" t="s">
        <v>15</v>
      </c>
      <c r="U4" s="42" t="s">
        <v>16</v>
      </c>
      <c r="V4" s="42" t="s">
        <v>17</v>
      </c>
      <c r="W4" s="42" t="s">
        <v>18</v>
      </c>
      <c r="X4" s="42" t="s">
        <v>19</v>
      </c>
      <c r="Y4" s="41" t="s">
        <v>20</v>
      </c>
      <c r="Z4" s="41" t="s">
        <v>21</v>
      </c>
      <c r="AA4" s="45"/>
      <c r="AB4" s="45"/>
      <c r="AC4" s="45"/>
      <c r="AD4" s="45"/>
      <c r="AE4" s="45"/>
      <c r="AF4" s="45"/>
      <c r="AG4" s="45"/>
    </row>
    <row r="5" spans="1:35" s="21" customFormat="1" ht="72">
      <c r="A5" s="409"/>
      <c r="B5" s="84" t="s">
        <v>372</v>
      </c>
      <c r="C5" s="280"/>
      <c r="D5" s="84" t="s">
        <v>376</v>
      </c>
      <c r="E5" s="48" t="s">
        <v>374</v>
      </c>
      <c r="F5" s="84" t="s">
        <v>284</v>
      </c>
      <c r="G5" s="418" t="s">
        <v>364</v>
      </c>
      <c r="H5" s="419" t="s">
        <v>48</v>
      </c>
      <c r="I5" s="407" t="s">
        <v>380</v>
      </c>
      <c r="J5" s="86" t="s">
        <v>49</v>
      </c>
      <c r="K5" s="86" t="s">
        <v>49</v>
      </c>
      <c r="L5" s="86" t="s">
        <v>49</v>
      </c>
      <c r="M5" s="86" t="s">
        <v>49</v>
      </c>
      <c r="N5" s="410" t="s">
        <v>381</v>
      </c>
      <c r="O5" s="419" t="s">
        <v>48</v>
      </c>
      <c r="P5" s="407" t="s">
        <v>382</v>
      </c>
      <c r="Q5" s="410" t="s">
        <v>62</v>
      </c>
      <c r="R5" s="422" t="s">
        <v>329</v>
      </c>
      <c r="S5" s="407" t="s">
        <v>101</v>
      </c>
      <c r="T5" s="86" t="s">
        <v>63</v>
      </c>
      <c r="U5" s="86" t="s">
        <v>69</v>
      </c>
      <c r="V5" s="410" t="s">
        <v>70</v>
      </c>
      <c r="W5" s="407" t="s">
        <v>382</v>
      </c>
      <c r="X5" s="424" t="s">
        <v>72</v>
      </c>
      <c r="Y5" s="407" t="s">
        <v>383</v>
      </c>
      <c r="Z5" s="407" t="s">
        <v>384</v>
      </c>
    </row>
    <row r="6" spans="1:35" s="21" customFormat="1" ht="60" customHeight="1">
      <c r="A6" s="409"/>
      <c r="B6" s="88" t="s">
        <v>373</v>
      </c>
      <c r="C6" s="280"/>
      <c r="D6" s="84" t="s">
        <v>377</v>
      </c>
      <c r="E6" s="48" t="s">
        <v>378</v>
      </c>
      <c r="F6" s="84" t="s">
        <v>375</v>
      </c>
      <c r="G6" s="87" t="s">
        <v>379</v>
      </c>
      <c r="H6" s="420"/>
      <c r="I6" s="408"/>
      <c r="J6" s="86" t="s">
        <v>48</v>
      </c>
      <c r="K6" s="86" t="s">
        <v>49</v>
      </c>
      <c r="L6" s="86" t="s">
        <v>49</v>
      </c>
      <c r="M6" s="86" t="s">
        <v>48</v>
      </c>
      <c r="N6" s="411"/>
      <c r="O6" s="421"/>
      <c r="P6" s="408"/>
      <c r="Q6" s="411"/>
      <c r="R6" s="423"/>
      <c r="S6" s="408"/>
      <c r="T6" s="86" t="s">
        <v>63</v>
      </c>
      <c r="U6" s="86" t="s">
        <v>103</v>
      </c>
      <c r="V6" s="411"/>
      <c r="W6" s="408"/>
      <c r="X6" s="425"/>
      <c r="Y6" s="408"/>
      <c r="Z6" s="408"/>
    </row>
  </sheetData>
  <mergeCells count="21">
    <mergeCell ref="Z5:Z6"/>
    <mergeCell ref="S5:S6"/>
    <mergeCell ref="V5:V6"/>
    <mergeCell ref="W5:W6"/>
    <mergeCell ref="X5:X6"/>
    <mergeCell ref="Y5:Y6"/>
    <mergeCell ref="A2:E3"/>
    <mergeCell ref="F2:N2"/>
    <mergeCell ref="O2:R3"/>
    <mergeCell ref="F3:N3"/>
    <mergeCell ref="C5:C6"/>
    <mergeCell ref="H5:H6"/>
    <mergeCell ref="I5:I6"/>
    <mergeCell ref="N5:N6"/>
    <mergeCell ref="O5:O6"/>
    <mergeCell ref="P5:P6"/>
    <mergeCell ref="Q5:Q6"/>
    <mergeCell ref="R5:R6"/>
    <mergeCell ref="A1:Z1"/>
    <mergeCell ref="A5:A6"/>
    <mergeCell ref="S2:Z3"/>
  </mergeCells>
  <dataValidations count="5">
    <dataValidation type="list" allowBlank="1" showInputMessage="1" showErrorMessage="1" sqref="P2:P4">
      <formula1>$C$1125:$C$1128</formula1>
    </dataValidation>
    <dataValidation type="list" allowBlank="1" showInputMessage="1" showErrorMessage="1" sqref="Q2:Q4 O2:O3">
      <formula1>$C$1125:$C$1127</formula1>
    </dataValidation>
    <dataValidation type="list" allowBlank="1" showInputMessage="1" showErrorMessage="1" sqref="H4 J2:M1048576">
      <formula1>"BASSO, MEDIO, ALTO"</formula1>
    </dataValidation>
    <dataValidation type="list" allowBlank="1" showInputMessage="1" showErrorMessage="1" sqref="U4:U1048576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4:T1048576">
      <formula1>"SPECIFICA, GENERALE"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5"/>
  <sheetViews>
    <sheetView workbookViewId="0">
      <selection activeCell="F4" sqref="F4"/>
    </sheetView>
  </sheetViews>
  <sheetFormatPr defaultRowHeight="15"/>
  <cols>
    <col min="4" max="4" width="32.85546875" customWidth="1"/>
    <col min="5" max="5" width="10.85546875" customWidth="1"/>
    <col min="6" max="6" width="33.7109375" customWidth="1"/>
    <col min="9" max="9" width="12.42578125" customWidth="1"/>
    <col min="14" max="18" width="10.5703125" customWidth="1"/>
    <col min="19" max="19" width="10.28515625" customWidth="1"/>
  </cols>
  <sheetData>
    <row r="1" spans="1:35" s="39" customFormat="1" ht="62.25" customHeight="1">
      <c r="A1" s="144" t="s">
        <v>398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38"/>
      <c r="AB1" s="38"/>
      <c r="AC1" s="38"/>
      <c r="AD1" s="38"/>
      <c r="AE1" s="38"/>
      <c r="AF1" s="38"/>
      <c r="AG1" s="38"/>
    </row>
    <row r="2" spans="1:35" ht="36" customHeight="1">
      <c r="A2" s="173" t="s">
        <v>76</v>
      </c>
      <c r="B2" s="173"/>
      <c r="C2" s="173"/>
      <c r="D2" s="173"/>
      <c r="E2" s="173"/>
      <c r="F2" s="174" t="s">
        <v>0</v>
      </c>
      <c r="G2" s="175"/>
      <c r="H2" s="175"/>
      <c r="I2" s="175"/>
      <c r="J2" s="175"/>
      <c r="K2" s="175"/>
      <c r="L2" s="175"/>
      <c r="M2" s="175"/>
      <c r="N2" s="175"/>
      <c r="O2" s="176" t="s">
        <v>23</v>
      </c>
      <c r="P2" s="176"/>
      <c r="Q2" s="176"/>
      <c r="R2" s="176"/>
      <c r="S2" s="164" t="s">
        <v>1</v>
      </c>
      <c r="T2" s="165"/>
      <c r="U2" s="165"/>
      <c r="V2" s="165"/>
      <c r="W2" s="165"/>
      <c r="X2" s="165"/>
      <c r="Y2" s="165"/>
      <c r="Z2" s="166"/>
      <c r="AA2" s="2"/>
      <c r="AB2" s="2"/>
      <c r="AC2" s="2"/>
      <c r="AD2" s="2"/>
      <c r="AE2" s="2"/>
      <c r="AF2" s="2"/>
      <c r="AG2" s="2"/>
      <c r="AH2" s="2"/>
      <c r="AI2" s="2"/>
    </row>
    <row r="3" spans="1:35" ht="36" customHeight="1">
      <c r="A3" s="173"/>
      <c r="B3" s="173"/>
      <c r="C3" s="173"/>
      <c r="D3" s="173"/>
      <c r="E3" s="173"/>
      <c r="F3" s="174" t="s">
        <v>2</v>
      </c>
      <c r="G3" s="175"/>
      <c r="H3" s="175"/>
      <c r="I3" s="175"/>
      <c r="J3" s="175"/>
      <c r="K3" s="175"/>
      <c r="L3" s="175"/>
      <c r="M3" s="175"/>
      <c r="N3" s="177"/>
      <c r="O3" s="176"/>
      <c r="P3" s="176"/>
      <c r="Q3" s="176"/>
      <c r="R3" s="176"/>
      <c r="S3" s="167"/>
      <c r="T3" s="168"/>
      <c r="U3" s="168"/>
      <c r="V3" s="168"/>
      <c r="W3" s="168"/>
      <c r="X3" s="168"/>
      <c r="Y3" s="168"/>
      <c r="Z3" s="169"/>
      <c r="AA3" s="2"/>
      <c r="AB3" s="2"/>
      <c r="AC3" s="2"/>
      <c r="AD3" s="2"/>
      <c r="AE3" s="2"/>
      <c r="AF3" s="2"/>
      <c r="AG3" s="2"/>
      <c r="AH3" s="2"/>
      <c r="AI3" s="2"/>
    </row>
    <row r="4" spans="1:35" s="8" customFormat="1" ht="141" customHeight="1">
      <c r="A4" s="3" t="s">
        <v>3</v>
      </c>
      <c r="B4" s="3" t="s">
        <v>4</v>
      </c>
      <c r="C4" s="3" t="s">
        <v>5</v>
      </c>
      <c r="D4" s="3" t="s">
        <v>6</v>
      </c>
      <c r="E4" s="4" t="s">
        <v>22</v>
      </c>
      <c r="F4" s="3" t="s">
        <v>7</v>
      </c>
      <c r="G4" s="3" t="s">
        <v>8</v>
      </c>
      <c r="H4" s="5" t="s">
        <v>9</v>
      </c>
      <c r="I4" s="5" t="s">
        <v>45</v>
      </c>
      <c r="J4" s="5" t="s">
        <v>46</v>
      </c>
      <c r="K4" s="5" t="s">
        <v>10</v>
      </c>
      <c r="L4" s="5" t="s">
        <v>11</v>
      </c>
      <c r="M4" s="5" t="s">
        <v>12</v>
      </c>
      <c r="N4" s="5" t="s">
        <v>13</v>
      </c>
      <c r="O4" s="6" t="s">
        <v>24</v>
      </c>
      <c r="P4" s="6" t="s">
        <v>25</v>
      </c>
      <c r="Q4" s="6" t="s">
        <v>26</v>
      </c>
      <c r="R4" s="6" t="s">
        <v>27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19</v>
      </c>
      <c r="Y4" s="3" t="s">
        <v>20</v>
      </c>
      <c r="Z4" s="3" t="s">
        <v>21</v>
      </c>
      <c r="AA4" s="7"/>
      <c r="AB4" s="7"/>
      <c r="AC4" s="7"/>
      <c r="AD4" s="7"/>
      <c r="AE4" s="7"/>
      <c r="AF4" s="7"/>
      <c r="AG4" s="7"/>
    </row>
    <row r="5" spans="1:35" s="21" customFormat="1" ht="63.75">
      <c r="A5" s="178" t="s">
        <v>390</v>
      </c>
      <c r="B5" s="178" t="s">
        <v>77</v>
      </c>
      <c r="C5" s="151"/>
      <c r="D5" s="23" t="s">
        <v>80</v>
      </c>
      <c r="E5" s="148" t="s">
        <v>90</v>
      </c>
      <c r="F5" s="23" t="s">
        <v>91</v>
      </c>
      <c r="G5" s="154" t="s">
        <v>96</v>
      </c>
      <c r="H5" s="155" t="s">
        <v>48</v>
      </c>
      <c r="I5" s="156" t="s">
        <v>122</v>
      </c>
      <c r="J5" s="26" t="s">
        <v>49</v>
      </c>
      <c r="K5" s="26" t="s">
        <v>49</v>
      </c>
      <c r="L5" s="26" t="s">
        <v>49</v>
      </c>
      <c r="M5" s="27" t="s">
        <v>49</v>
      </c>
      <c r="N5" s="162" t="s">
        <v>99</v>
      </c>
      <c r="O5" s="155" t="s">
        <v>50</v>
      </c>
      <c r="P5" s="145" t="s">
        <v>61</v>
      </c>
      <c r="Q5" s="159" t="s">
        <v>62</v>
      </c>
      <c r="R5" s="179" t="s">
        <v>100</v>
      </c>
      <c r="S5" s="148" t="s">
        <v>101</v>
      </c>
      <c r="T5" s="27" t="s">
        <v>65</v>
      </c>
      <c r="U5" s="27" t="s">
        <v>69</v>
      </c>
      <c r="V5" s="159" t="s">
        <v>70</v>
      </c>
      <c r="W5" s="148" t="s">
        <v>104</v>
      </c>
      <c r="X5" s="145" t="s">
        <v>72</v>
      </c>
      <c r="Y5" s="148" t="s">
        <v>106</v>
      </c>
      <c r="Z5" s="151" t="s">
        <v>108</v>
      </c>
    </row>
    <row r="6" spans="1:35" s="21" customFormat="1" ht="44.45" customHeight="1">
      <c r="A6" s="178"/>
      <c r="B6" s="178"/>
      <c r="C6" s="152"/>
      <c r="D6" s="23" t="s">
        <v>81</v>
      </c>
      <c r="E6" s="149"/>
      <c r="F6" s="23" t="s">
        <v>92</v>
      </c>
      <c r="G6" s="154"/>
      <c r="H6" s="155"/>
      <c r="I6" s="157"/>
      <c r="J6" s="26" t="s">
        <v>49</v>
      </c>
      <c r="K6" s="26" t="s">
        <v>49</v>
      </c>
      <c r="L6" s="26" t="s">
        <v>49</v>
      </c>
      <c r="M6" s="27" t="s">
        <v>49</v>
      </c>
      <c r="N6" s="162"/>
      <c r="O6" s="155"/>
      <c r="P6" s="146"/>
      <c r="Q6" s="160"/>
      <c r="R6" s="180"/>
      <c r="S6" s="149"/>
      <c r="T6" s="27" t="s">
        <v>65</v>
      </c>
      <c r="U6" s="27" t="s">
        <v>69</v>
      </c>
      <c r="V6" s="160"/>
      <c r="W6" s="149"/>
      <c r="X6" s="146"/>
      <c r="Y6" s="149"/>
      <c r="Z6" s="152"/>
    </row>
    <row r="7" spans="1:35" s="21" customFormat="1" ht="44.45" customHeight="1">
      <c r="A7" s="178"/>
      <c r="B7" s="178" t="s">
        <v>78</v>
      </c>
      <c r="C7" s="152"/>
      <c r="D7" s="163" t="s">
        <v>82</v>
      </c>
      <c r="E7" s="149"/>
      <c r="F7" s="170" t="s">
        <v>93</v>
      </c>
      <c r="G7" s="154"/>
      <c r="H7" s="155"/>
      <c r="I7" s="157"/>
      <c r="J7" s="26" t="s">
        <v>49</v>
      </c>
      <c r="K7" s="26" t="s">
        <v>49</v>
      </c>
      <c r="L7" s="26" t="s">
        <v>49</v>
      </c>
      <c r="M7" s="27" t="s">
        <v>49</v>
      </c>
      <c r="N7" s="162"/>
      <c r="O7" s="155"/>
      <c r="P7" s="146"/>
      <c r="Q7" s="160"/>
      <c r="R7" s="180"/>
      <c r="S7" s="149"/>
      <c r="T7" s="27" t="s">
        <v>65</v>
      </c>
      <c r="U7" s="27" t="s">
        <v>69</v>
      </c>
      <c r="V7" s="160"/>
      <c r="W7" s="149"/>
      <c r="X7" s="146"/>
      <c r="Y7" s="149"/>
      <c r="Z7" s="152"/>
    </row>
    <row r="8" spans="1:35" s="21" customFormat="1" ht="44.45" customHeight="1">
      <c r="A8" s="178"/>
      <c r="B8" s="178"/>
      <c r="C8" s="152"/>
      <c r="D8" s="163"/>
      <c r="E8" s="149"/>
      <c r="F8" s="171"/>
      <c r="G8" s="154"/>
      <c r="H8" s="155"/>
      <c r="I8" s="157"/>
      <c r="J8" s="26" t="s">
        <v>49</v>
      </c>
      <c r="K8" s="26" t="s">
        <v>49</v>
      </c>
      <c r="L8" s="26" t="s">
        <v>49</v>
      </c>
      <c r="M8" s="27" t="s">
        <v>49</v>
      </c>
      <c r="N8" s="162"/>
      <c r="O8" s="155"/>
      <c r="P8" s="146"/>
      <c r="Q8" s="160"/>
      <c r="R8" s="180"/>
      <c r="S8" s="149"/>
      <c r="T8" s="27" t="s">
        <v>65</v>
      </c>
      <c r="U8" s="27" t="s">
        <v>69</v>
      </c>
      <c r="V8" s="160"/>
      <c r="W8" s="149"/>
      <c r="X8" s="146"/>
      <c r="Y8" s="149"/>
      <c r="Z8" s="152"/>
    </row>
    <row r="9" spans="1:35" s="21" customFormat="1" ht="44.45" customHeight="1">
      <c r="A9" s="178"/>
      <c r="B9" s="178"/>
      <c r="C9" s="152"/>
      <c r="D9" s="23" t="s">
        <v>83</v>
      </c>
      <c r="E9" s="149"/>
      <c r="F9" s="171"/>
      <c r="G9" s="154"/>
      <c r="H9" s="155"/>
      <c r="I9" s="157"/>
      <c r="J9" s="26" t="s">
        <v>49</v>
      </c>
      <c r="K9" s="26" t="s">
        <v>49</v>
      </c>
      <c r="L9" s="26" t="s">
        <v>49</v>
      </c>
      <c r="M9" s="27" t="s">
        <v>49</v>
      </c>
      <c r="N9" s="162"/>
      <c r="O9" s="155"/>
      <c r="P9" s="146"/>
      <c r="Q9" s="160"/>
      <c r="R9" s="180"/>
      <c r="S9" s="149"/>
      <c r="T9" s="27" t="s">
        <v>65</v>
      </c>
      <c r="U9" s="27" t="s">
        <v>69</v>
      </c>
      <c r="V9" s="160"/>
      <c r="W9" s="149"/>
      <c r="X9" s="146"/>
      <c r="Y9" s="149"/>
      <c r="Z9" s="152"/>
    </row>
    <row r="10" spans="1:35" s="21" customFormat="1" ht="44.45" customHeight="1">
      <c r="A10" s="178"/>
      <c r="B10" s="178"/>
      <c r="C10" s="152"/>
      <c r="D10" s="23" t="s">
        <v>84</v>
      </c>
      <c r="E10" s="150"/>
      <c r="F10" s="172"/>
      <c r="G10" s="154"/>
      <c r="H10" s="155"/>
      <c r="I10" s="158"/>
      <c r="J10" s="26" t="s">
        <v>49</v>
      </c>
      <c r="K10" s="26" t="s">
        <v>49</v>
      </c>
      <c r="L10" s="26" t="s">
        <v>49</v>
      </c>
      <c r="M10" s="27" t="s">
        <v>49</v>
      </c>
      <c r="N10" s="162"/>
      <c r="O10" s="155"/>
      <c r="P10" s="146"/>
      <c r="Q10" s="160"/>
      <c r="R10" s="180"/>
      <c r="S10" s="150"/>
      <c r="T10" s="27" t="s">
        <v>65</v>
      </c>
      <c r="U10" s="27" t="s">
        <v>69</v>
      </c>
      <c r="V10" s="160"/>
      <c r="W10" s="150"/>
      <c r="X10" s="147"/>
      <c r="Y10" s="150"/>
      <c r="Z10" s="152"/>
    </row>
    <row r="11" spans="1:35" s="21" customFormat="1" ht="44.45" customHeight="1">
      <c r="A11" s="178"/>
      <c r="B11" s="178" t="s">
        <v>79</v>
      </c>
      <c r="C11" s="152"/>
      <c r="D11" s="23" t="s">
        <v>85</v>
      </c>
      <c r="E11" s="182" t="s">
        <v>35</v>
      </c>
      <c r="F11" s="170" t="s">
        <v>94</v>
      </c>
      <c r="G11" s="154"/>
      <c r="H11" s="155"/>
      <c r="I11" s="159" t="s">
        <v>97</v>
      </c>
      <c r="J11" s="26" t="s">
        <v>49</v>
      </c>
      <c r="K11" s="26" t="s">
        <v>49</v>
      </c>
      <c r="L11" s="26" t="s">
        <v>49</v>
      </c>
      <c r="M11" s="26" t="s">
        <v>49</v>
      </c>
      <c r="N11" s="162"/>
      <c r="O11" s="155"/>
      <c r="P11" s="146"/>
      <c r="Q11" s="160"/>
      <c r="R11" s="180"/>
      <c r="S11" s="148" t="s">
        <v>102</v>
      </c>
      <c r="T11" s="27" t="s">
        <v>63</v>
      </c>
      <c r="U11" s="27" t="s">
        <v>103</v>
      </c>
      <c r="V11" s="160"/>
      <c r="W11" s="148" t="s">
        <v>105</v>
      </c>
      <c r="X11" s="151" t="s">
        <v>395</v>
      </c>
      <c r="Y11" s="148" t="s">
        <v>107</v>
      </c>
      <c r="Z11" s="152"/>
    </row>
    <row r="12" spans="1:35" s="22" customFormat="1" ht="25.5">
      <c r="A12" s="178"/>
      <c r="B12" s="178"/>
      <c r="C12" s="152"/>
      <c r="D12" s="23" t="s">
        <v>86</v>
      </c>
      <c r="E12" s="182"/>
      <c r="F12" s="171"/>
      <c r="G12" s="154"/>
      <c r="H12" s="155"/>
      <c r="I12" s="160"/>
      <c r="J12" s="26" t="s">
        <v>49</v>
      </c>
      <c r="K12" s="26" t="s">
        <v>49</v>
      </c>
      <c r="L12" s="26" t="s">
        <v>49</v>
      </c>
      <c r="M12" s="26" t="s">
        <v>49</v>
      </c>
      <c r="N12" s="162"/>
      <c r="O12" s="155"/>
      <c r="P12" s="146"/>
      <c r="Q12" s="160"/>
      <c r="R12" s="180"/>
      <c r="S12" s="149"/>
      <c r="T12" s="27" t="s">
        <v>63</v>
      </c>
      <c r="U12" s="27" t="s">
        <v>103</v>
      </c>
      <c r="V12" s="160"/>
      <c r="W12" s="149"/>
      <c r="X12" s="152"/>
      <c r="Y12" s="149"/>
      <c r="Z12" s="152"/>
    </row>
    <row r="13" spans="1:35" s="22" customFormat="1" ht="28.9" customHeight="1">
      <c r="A13" s="178"/>
      <c r="B13" s="178"/>
      <c r="C13" s="152"/>
      <c r="D13" s="23" t="s">
        <v>87</v>
      </c>
      <c r="E13" s="183" t="s">
        <v>34</v>
      </c>
      <c r="F13" s="171"/>
      <c r="G13" s="154"/>
      <c r="H13" s="155"/>
      <c r="I13" s="160"/>
      <c r="J13" s="26" t="s">
        <v>49</v>
      </c>
      <c r="K13" s="26" t="s">
        <v>49</v>
      </c>
      <c r="L13" s="26" t="s">
        <v>49</v>
      </c>
      <c r="M13" s="26" t="s">
        <v>49</v>
      </c>
      <c r="N13" s="162"/>
      <c r="O13" s="155"/>
      <c r="P13" s="146"/>
      <c r="Q13" s="160"/>
      <c r="R13" s="180"/>
      <c r="S13" s="149"/>
      <c r="T13" s="27" t="s">
        <v>63</v>
      </c>
      <c r="U13" s="27" t="s">
        <v>103</v>
      </c>
      <c r="V13" s="160"/>
      <c r="W13" s="149"/>
      <c r="X13" s="152"/>
      <c r="Y13" s="149"/>
      <c r="Z13" s="152"/>
    </row>
    <row r="14" spans="1:35" s="22" customFormat="1" ht="25.5">
      <c r="A14" s="178"/>
      <c r="B14" s="178"/>
      <c r="C14" s="152"/>
      <c r="D14" s="23" t="s">
        <v>88</v>
      </c>
      <c r="E14" s="183"/>
      <c r="F14" s="172"/>
      <c r="G14" s="154"/>
      <c r="H14" s="155"/>
      <c r="I14" s="161"/>
      <c r="J14" s="26" t="s">
        <v>49</v>
      </c>
      <c r="K14" s="26" t="s">
        <v>49</v>
      </c>
      <c r="L14" s="26" t="s">
        <v>49</v>
      </c>
      <c r="M14" s="26" t="s">
        <v>49</v>
      </c>
      <c r="N14" s="162"/>
      <c r="O14" s="155"/>
      <c r="P14" s="146"/>
      <c r="Q14" s="160"/>
      <c r="R14" s="180"/>
      <c r="S14" s="149"/>
      <c r="T14" s="27" t="s">
        <v>63</v>
      </c>
      <c r="U14" s="27" t="s">
        <v>103</v>
      </c>
      <c r="V14" s="160"/>
      <c r="W14" s="149"/>
      <c r="X14" s="152"/>
      <c r="Y14" s="149"/>
      <c r="Z14" s="152"/>
    </row>
    <row r="15" spans="1:35" ht="45">
      <c r="A15" s="178"/>
      <c r="B15" s="178"/>
      <c r="C15" s="153"/>
      <c r="D15" s="23" t="s">
        <v>89</v>
      </c>
      <c r="E15" s="28" t="s">
        <v>35</v>
      </c>
      <c r="F15" s="23" t="s">
        <v>95</v>
      </c>
      <c r="G15" s="154"/>
      <c r="H15" s="155"/>
      <c r="I15" s="29" t="s">
        <v>98</v>
      </c>
      <c r="J15" s="26" t="s">
        <v>49</v>
      </c>
      <c r="K15" s="26" t="s">
        <v>49</v>
      </c>
      <c r="L15" s="26" t="s">
        <v>49</v>
      </c>
      <c r="M15" s="26" t="s">
        <v>49</v>
      </c>
      <c r="N15" s="162"/>
      <c r="O15" s="155"/>
      <c r="P15" s="147"/>
      <c r="Q15" s="161"/>
      <c r="R15" s="181"/>
      <c r="S15" s="150"/>
      <c r="T15" s="27" t="s">
        <v>63</v>
      </c>
      <c r="U15" s="27" t="s">
        <v>103</v>
      </c>
      <c r="V15" s="161"/>
      <c r="W15" s="150"/>
      <c r="X15" s="153"/>
      <c r="Y15" s="150"/>
      <c r="Z15" s="153"/>
    </row>
  </sheetData>
  <mergeCells count="36">
    <mergeCell ref="S5:S10"/>
    <mergeCell ref="S11:S15"/>
    <mergeCell ref="E11:E12"/>
    <mergeCell ref="E13:E14"/>
    <mergeCell ref="F11:F14"/>
    <mergeCell ref="P5:P15"/>
    <mergeCell ref="C5:C15"/>
    <mergeCell ref="Z5:Z15"/>
    <mergeCell ref="A2:E3"/>
    <mergeCell ref="F2:N2"/>
    <mergeCell ref="O2:R3"/>
    <mergeCell ref="F3:N3"/>
    <mergeCell ref="W5:W10"/>
    <mergeCell ref="B5:B6"/>
    <mergeCell ref="B7:B10"/>
    <mergeCell ref="V5:V15"/>
    <mergeCell ref="B11:B15"/>
    <mergeCell ref="A5:A15"/>
    <mergeCell ref="Q5:Q15"/>
    <mergeCell ref="R5:R15"/>
    <mergeCell ref="A1:Z1"/>
    <mergeCell ref="X5:X10"/>
    <mergeCell ref="W11:W15"/>
    <mergeCell ref="X11:X15"/>
    <mergeCell ref="Y5:Y10"/>
    <mergeCell ref="Y11:Y15"/>
    <mergeCell ref="G5:G15"/>
    <mergeCell ref="H5:H15"/>
    <mergeCell ref="I5:I10"/>
    <mergeCell ref="I11:I14"/>
    <mergeCell ref="N5:N15"/>
    <mergeCell ref="O5:O15"/>
    <mergeCell ref="D7:D8"/>
    <mergeCell ref="E5:E10"/>
    <mergeCell ref="S2:Z3"/>
    <mergeCell ref="F7:F10"/>
  </mergeCells>
  <dataValidations count="5">
    <dataValidation type="list" allowBlank="1" showInputMessage="1" showErrorMessage="1" sqref="P2:P4">
      <formula1>$C$1139:$C$1142</formula1>
    </dataValidation>
    <dataValidation type="list" allowBlank="1" showInputMessage="1" showErrorMessage="1" sqref="Q2:Q4 O2:O3">
      <formula1>$C$1139:$C$1141</formula1>
    </dataValidation>
    <dataValidation type="list" allowBlank="1" showInputMessage="1" showErrorMessage="1" sqref="U4:U1048576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4:T1048576">
      <formula1>"SPECIFICA, GENERALE"</formula1>
    </dataValidation>
    <dataValidation type="list" allowBlank="1" showInputMessage="1" showErrorMessage="1" sqref="J2:M1048576 H4">
      <formula1>"BASSO, MEDIO, ALTO"</formula1>
    </dataValidation>
  </dataValidations>
  <pageMargins left="0.7" right="0.7" top="0.75" bottom="0.75" header="0.3" footer="0.3"/>
  <pageSetup paperSize="8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43"/>
  <sheetViews>
    <sheetView topLeftCell="A4" zoomScaleNormal="100" workbookViewId="0">
      <selection activeCell="F2" sqref="F2:N2"/>
    </sheetView>
  </sheetViews>
  <sheetFormatPr defaultRowHeight="15"/>
  <cols>
    <col min="4" max="4" width="32.85546875" customWidth="1"/>
    <col min="5" max="5" width="10.85546875" customWidth="1"/>
    <col min="6" max="6" width="33.7109375" customWidth="1"/>
    <col min="7" max="8" width="8.85546875" customWidth="1"/>
    <col min="9" max="9" width="12.42578125" customWidth="1"/>
    <col min="10" max="13" width="8.85546875" style="52"/>
    <col min="14" max="18" width="10.5703125" customWidth="1"/>
    <col min="19" max="19" width="3.7109375" customWidth="1"/>
    <col min="20" max="21" width="8.85546875" style="24"/>
    <col min="26" max="26" width="13.28515625" customWidth="1"/>
  </cols>
  <sheetData>
    <row r="1" spans="1:35" s="39" customFormat="1" ht="62.25" customHeight="1">
      <c r="A1" s="186" t="s">
        <v>398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92"/>
      <c r="AB1" s="92"/>
      <c r="AC1" s="92"/>
      <c r="AD1" s="92"/>
      <c r="AE1" s="92"/>
      <c r="AF1" s="92"/>
      <c r="AG1" s="92"/>
    </row>
    <row r="2" spans="1:35" s="90" customFormat="1" ht="124.9" customHeight="1">
      <c r="A2" s="227" t="s">
        <v>394</v>
      </c>
      <c r="B2" s="227"/>
      <c r="C2" s="227"/>
      <c r="D2" s="227"/>
      <c r="E2" s="227"/>
      <c r="F2" s="228" t="s">
        <v>0</v>
      </c>
      <c r="G2" s="228"/>
      <c r="H2" s="228"/>
      <c r="I2" s="228"/>
      <c r="J2" s="228"/>
      <c r="K2" s="228"/>
      <c r="L2" s="228"/>
      <c r="M2" s="228"/>
      <c r="N2" s="228"/>
      <c r="O2" s="176" t="s">
        <v>23</v>
      </c>
      <c r="P2" s="176"/>
      <c r="Q2" s="176"/>
      <c r="R2" s="176"/>
      <c r="S2" s="164" t="s">
        <v>1</v>
      </c>
      <c r="T2" s="165"/>
      <c r="U2" s="165"/>
      <c r="V2" s="165"/>
      <c r="W2" s="165"/>
      <c r="X2" s="165"/>
      <c r="Y2" s="165"/>
      <c r="Z2" s="166"/>
      <c r="AA2" s="89"/>
      <c r="AB2" s="89"/>
      <c r="AC2" s="89"/>
      <c r="AD2" s="89"/>
      <c r="AE2" s="89"/>
      <c r="AF2" s="89"/>
      <c r="AG2" s="89"/>
      <c r="AH2" s="89"/>
      <c r="AI2" s="89"/>
    </row>
    <row r="3" spans="1:35" ht="18.75">
      <c r="A3" s="227"/>
      <c r="B3" s="227"/>
      <c r="C3" s="227"/>
      <c r="D3" s="227"/>
      <c r="E3" s="227"/>
      <c r="F3" s="176" t="s">
        <v>2</v>
      </c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67"/>
      <c r="T3" s="168"/>
      <c r="U3" s="168"/>
      <c r="V3" s="168"/>
      <c r="W3" s="168"/>
      <c r="X3" s="168"/>
      <c r="Y3" s="168"/>
      <c r="Z3" s="169"/>
      <c r="AA3" s="2"/>
      <c r="AB3" s="2"/>
      <c r="AC3" s="2"/>
      <c r="AD3" s="2"/>
      <c r="AE3" s="2"/>
      <c r="AF3" s="2"/>
      <c r="AG3" s="2"/>
      <c r="AH3" s="2"/>
      <c r="AI3" s="2"/>
    </row>
    <row r="4" spans="1:35" s="8" customFormat="1" ht="141" customHeight="1">
      <c r="A4" s="3" t="s">
        <v>3</v>
      </c>
      <c r="B4" s="3" t="s">
        <v>4</v>
      </c>
      <c r="C4" s="3" t="s">
        <v>5</v>
      </c>
      <c r="D4" s="3" t="s">
        <v>6</v>
      </c>
      <c r="E4" s="4" t="s">
        <v>22</v>
      </c>
      <c r="F4" s="3" t="s">
        <v>7</v>
      </c>
      <c r="G4" s="3" t="s">
        <v>8</v>
      </c>
      <c r="H4" s="5" t="s">
        <v>9</v>
      </c>
      <c r="I4" s="5" t="s">
        <v>45</v>
      </c>
      <c r="J4" s="5" t="s">
        <v>46</v>
      </c>
      <c r="K4" s="5" t="s">
        <v>10</v>
      </c>
      <c r="L4" s="5" t="s">
        <v>11</v>
      </c>
      <c r="M4" s="5" t="s">
        <v>12</v>
      </c>
      <c r="N4" s="5" t="s">
        <v>13</v>
      </c>
      <c r="O4" s="6" t="s">
        <v>24</v>
      </c>
      <c r="P4" s="6" t="s">
        <v>25</v>
      </c>
      <c r="Q4" s="6" t="s">
        <v>26</v>
      </c>
      <c r="R4" s="6" t="s">
        <v>27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19</v>
      </c>
      <c r="Y4" s="3" t="s">
        <v>20</v>
      </c>
      <c r="Z4" s="3" t="s">
        <v>21</v>
      </c>
      <c r="AA4" s="7"/>
      <c r="AB4" s="7"/>
      <c r="AC4" s="7"/>
      <c r="AD4" s="7"/>
      <c r="AE4" s="7"/>
      <c r="AF4" s="7"/>
      <c r="AG4" s="7"/>
    </row>
    <row r="5" spans="1:35" s="21" customFormat="1" ht="53.45" customHeight="1">
      <c r="A5" s="212" t="s">
        <v>126</v>
      </c>
      <c r="B5" s="223" t="s">
        <v>78</v>
      </c>
      <c r="C5" s="217"/>
      <c r="D5" s="31" t="s">
        <v>162</v>
      </c>
      <c r="E5" s="204" t="s">
        <v>165</v>
      </c>
      <c r="F5" s="205" t="s">
        <v>93</v>
      </c>
      <c r="G5" s="211" t="s">
        <v>161</v>
      </c>
      <c r="H5" s="196" t="s">
        <v>48</v>
      </c>
      <c r="I5" s="211" t="s">
        <v>124</v>
      </c>
      <c r="J5" s="49" t="s">
        <v>49</v>
      </c>
      <c r="K5" s="49" t="s">
        <v>49</v>
      </c>
      <c r="L5" s="49" t="s">
        <v>49</v>
      </c>
      <c r="M5" s="33" t="s">
        <v>49</v>
      </c>
      <c r="N5" s="193" t="s">
        <v>123</v>
      </c>
      <c r="O5" s="196" t="s">
        <v>50</v>
      </c>
      <c r="P5" s="196" t="s">
        <v>61</v>
      </c>
      <c r="Q5" s="197" t="s">
        <v>62</v>
      </c>
      <c r="R5" s="198" t="s">
        <v>171</v>
      </c>
      <c r="S5" s="199" t="s">
        <v>101</v>
      </c>
      <c r="T5" s="32" t="s">
        <v>65</v>
      </c>
      <c r="U5" s="53" t="s">
        <v>103</v>
      </c>
      <c r="V5" s="201" t="s">
        <v>70</v>
      </c>
      <c r="W5" s="204" t="s">
        <v>173</v>
      </c>
      <c r="X5" s="196" t="s">
        <v>72</v>
      </c>
      <c r="Y5" s="214" t="s">
        <v>174</v>
      </c>
      <c r="Z5" s="193" t="s">
        <v>108</v>
      </c>
    </row>
    <row r="6" spans="1:35" s="21" customFormat="1" ht="44.45" customHeight="1">
      <c r="A6" s="213"/>
      <c r="B6" s="224"/>
      <c r="C6" s="218"/>
      <c r="D6" s="31" t="s">
        <v>164</v>
      </c>
      <c r="E6" s="204"/>
      <c r="F6" s="206"/>
      <c r="G6" s="211"/>
      <c r="H6" s="196"/>
      <c r="I6" s="211"/>
      <c r="J6" s="49" t="s">
        <v>49</v>
      </c>
      <c r="K6" s="49" t="s">
        <v>49</v>
      </c>
      <c r="L6" s="49" t="s">
        <v>49</v>
      </c>
      <c r="M6" s="33" t="s">
        <v>49</v>
      </c>
      <c r="N6" s="194"/>
      <c r="O6" s="196"/>
      <c r="P6" s="196"/>
      <c r="Q6" s="197"/>
      <c r="R6" s="198"/>
      <c r="S6" s="200"/>
      <c r="T6" s="32" t="s">
        <v>65</v>
      </c>
      <c r="U6" s="53" t="s">
        <v>103</v>
      </c>
      <c r="V6" s="202"/>
      <c r="W6" s="204"/>
      <c r="X6" s="196"/>
      <c r="Y6" s="215"/>
      <c r="Z6" s="194"/>
    </row>
    <row r="7" spans="1:35" s="21" customFormat="1" ht="44.45" customHeight="1">
      <c r="A7" s="213"/>
      <c r="B7" s="225"/>
      <c r="C7" s="218"/>
      <c r="D7" s="34" t="s">
        <v>163</v>
      </c>
      <c r="E7" s="204"/>
      <c r="F7" s="207"/>
      <c r="G7" s="211"/>
      <c r="H7" s="196"/>
      <c r="I7" s="211"/>
      <c r="J7" s="49" t="s">
        <v>49</v>
      </c>
      <c r="K7" s="49" t="s">
        <v>49</v>
      </c>
      <c r="L7" s="49" t="s">
        <v>49</v>
      </c>
      <c r="M7" s="33" t="s">
        <v>49</v>
      </c>
      <c r="N7" s="194"/>
      <c r="O7" s="196"/>
      <c r="P7" s="196"/>
      <c r="Q7" s="197"/>
      <c r="R7" s="198"/>
      <c r="S7" s="200"/>
      <c r="T7" s="32" t="s">
        <v>65</v>
      </c>
      <c r="U7" s="53" t="s">
        <v>103</v>
      </c>
      <c r="V7" s="202"/>
      <c r="W7" s="204"/>
      <c r="X7" s="196"/>
      <c r="Y7" s="215"/>
      <c r="Z7" s="194"/>
    </row>
    <row r="8" spans="1:35" s="21" customFormat="1" ht="44.45" customHeight="1">
      <c r="A8" s="213"/>
      <c r="B8" s="222" t="s">
        <v>127</v>
      </c>
      <c r="C8" s="218"/>
      <c r="D8" s="31" t="s">
        <v>134</v>
      </c>
      <c r="E8" s="214" t="s">
        <v>156</v>
      </c>
      <c r="F8" s="208" t="s">
        <v>160</v>
      </c>
      <c r="G8" s="211"/>
      <c r="H8" s="196"/>
      <c r="I8" s="211"/>
      <c r="J8" s="49" t="s">
        <v>49</v>
      </c>
      <c r="K8" s="49" t="s">
        <v>49</v>
      </c>
      <c r="L8" s="49" t="s">
        <v>49</v>
      </c>
      <c r="M8" s="33" t="s">
        <v>49</v>
      </c>
      <c r="N8" s="194"/>
      <c r="O8" s="196"/>
      <c r="P8" s="196"/>
      <c r="Q8" s="197"/>
      <c r="R8" s="198"/>
      <c r="S8" s="200"/>
      <c r="T8" s="32" t="s">
        <v>65</v>
      </c>
      <c r="U8" s="53" t="s">
        <v>103</v>
      </c>
      <c r="V8" s="202"/>
      <c r="W8" s="204"/>
      <c r="X8" s="196"/>
      <c r="Y8" s="215"/>
      <c r="Z8" s="194"/>
    </row>
    <row r="9" spans="1:35" s="21" customFormat="1" ht="44.45" customHeight="1">
      <c r="A9" s="213"/>
      <c r="B9" s="222"/>
      <c r="C9" s="218"/>
      <c r="D9" s="31" t="s">
        <v>159</v>
      </c>
      <c r="E9" s="215"/>
      <c r="F9" s="209"/>
      <c r="G9" s="211"/>
      <c r="H9" s="196"/>
      <c r="I9" s="211"/>
      <c r="J9" s="49" t="s">
        <v>49</v>
      </c>
      <c r="K9" s="49" t="s">
        <v>49</v>
      </c>
      <c r="L9" s="49" t="s">
        <v>49</v>
      </c>
      <c r="M9" s="33" t="s">
        <v>49</v>
      </c>
      <c r="N9" s="194"/>
      <c r="O9" s="196"/>
      <c r="P9" s="196"/>
      <c r="Q9" s="197"/>
      <c r="R9" s="198"/>
      <c r="S9" s="200"/>
      <c r="T9" s="32" t="s">
        <v>65</v>
      </c>
      <c r="U9" s="53" t="s">
        <v>103</v>
      </c>
      <c r="V9" s="202"/>
      <c r="W9" s="204"/>
      <c r="X9" s="196"/>
      <c r="Y9" s="215"/>
      <c r="Z9" s="194"/>
    </row>
    <row r="10" spans="1:35" s="21" customFormat="1" ht="44.45" customHeight="1">
      <c r="A10" s="213"/>
      <c r="B10" s="222" t="s">
        <v>128</v>
      </c>
      <c r="C10" s="218"/>
      <c r="D10" s="31" t="s">
        <v>135</v>
      </c>
      <c r="E10" s="215"/>
      <c r="F10" s="209"/>
      <c r="G10" s="211"/>
      <c r="H10" s="196"/>
      <c r="I10" s="211"/>
      <c r="J10" s="49" t="s">
        <v>49</v>
      </c>
      <c r="K10" s="49" t="s">
        <v>49</v>
      </c>
      <c r="L10" s="49" t="s">
        <v>49</v>
      </c>
      <c r="M10" s="33" t="s">
        <v>49</v>
      </c>
      <c r="N10" s="194"/>
      <c r="O10" s="196"/>
      <c r="P10" s="196"/>
      <c r="Q10" s="197"/>
      <c r="R10" s="198"/>
      <c r="S10" s="200"/>
      <c r="T10" s="32" t="s">
        <v>65</v>
      </c>
      <c r="U10" s="54" t="s">
        <v>103</v>
      </c>
      <c r="V10" s="202"/>
      <c r="W10" s="204"/>
      <c r="X10" s="196"/>
      <c r="Y10" s="215"/>
      <c r="Z10" s="194"/>
    </row>
    <row r="11" spans="1:35" s="21" customFormat="1" ht="44.45" customHeight="1">
      <c r="A11" s="213"/>
      <c r="B11" s="222"/>
      <c r="C11" s="218"/>
      <c r="D11" s="31" t="s">
        <v>158</v>
      </c>
      <c r="E11" s="215"/>
      <c r="F11" s="209"/>
      <c r="G11" s="211"/>
      <c r="H11" s="196"/>
      <c r="I11" s="211"/>
      <c r="J11" s="49" t="s">
        <v>49</v>
      </c>
      <c r="K11" s="49" t="s">
        <v>49</v>
      </c>
      <c r="L11" s="49" t="s">
        <v>49</v>
      </c>
      <c r="M11" s="33" t="s">
        <v>49</v>
      </c>
      <c r="N11" s="194"/>
      <c r="O11" s="196"/>
      <c r="P11" s="196"/>
      <c r="Q11" s="197"/>
      <c r="R11" s="198"/>
      <c r="S11" s="200"/>
      <c r="T11" s="32" t="s">
        <v>65</v>
      </c>
      <c r="U11" s="54" t="s">
        <v>103</v>
      </c>
      <c r="V11" s="202"/>
      <c r="W11" s="204"/>
      <c r="X11" s="196"/>
      <c r="Y11" s="215"/>
      <c r="Z11" s="194"/>
    </row>
    <row r="12" spans="1:35" ht="29.45" customHeight="1">
      <c r="A12" s="213"/>
      <c r="B12" s="222"/>
      <c r="C12" s="218"/>
      <c r="D12" s="31" t="s">
        <v>157</v>
      </c>
      <c r="E12" s="216"/>
      <c r="F12" s="209"/>
      <c r="G12" s="211"/>
      <c r="H12" s="196"/>
      <c r="I12" s="211"/>
      <c r="J12" s="50" t="s">
        <v>49</v>
      </c>
      <c r="K12" s="50" t="s">
        <v>49</v>
      </c>
      <c r="L12" s="50" t="s">
        <v>49</v>
      </c>
      <c r="M12" s="51" t="s">
        <v>49</v>
      </c>
      <c r="N12" s="194"/>
      <c r="O12" s="196"/>
      <c r="P12" s="196"/>
      <c r="Q12" s="197"/>
      <c r="R12" s="198"/>
      <c r="S12" s="200"/>
      <c r="T12" s="32" t="s">
        <v>63</v>
      </c>
      <c r="U12" s="54" t="s">
        <v>103</v>
      </c>
      <c r="V12" s="202"/>
      <c r="W12" s="204"/>
      <c r="X12" s="196"/>
      <c r="Y12" s="215"/>
      <c r="Z12" s="194"/>
    </row>
    <row r="13" spans="1:35" ht="14.45" customHeight="1">
      <c r="A13" s="213"/>
      <c r="B13" s="222" t="s">
        <v>129</v>
      </c>
      <c r="C13" s="218"/>
      <c r="D13" s="31" t="s">
        <v>136</v>
      </c>
      <c r="E13" s="219" t="s">
        <v>166</v>
      </c>
      <c r="F13" s="210" t="s">
        <v>170</v>
      </c>
      <c r="G13" s="211"/>
      <c r="H13" s="196"/>
      <c r="I13" s="211"/>
      <c r="J13" s="49" t="s">
        <v>49</v>
      </c>
      <c r="K13" s="49" t="s">
        <v>49</v>
      </c>
      <c r="L13" s="49" t="s">
        <v>49</v>
      </c>
      <c r="M13" s="33" t="s">
        <v>49</v>
      </c>
      <c r="N13" s="194"/>
      <c r="O13" s="196"/>
      <c r="P13" s="196"/>
      <c r="Q13" s="197"/>
      <c r="R13" s="198"/>
      <c r="S13" s="200"/>
      <c r="T13" s="32" t="s">
        <v>65</v>
      </c>
      <c r="U13" s="54" t="s">
        <v>103</v>
      </c>
      <c r="V13" s="202"/>
      <c r="W13" s="204"/>
      <c r="X13" s="196"/>
      <c r="Y13" s="215"/>
      <c r="Z13" s="194"/>
    </row>
    <row r="14" spans="1:35" ht="14.45" customHeight="1">
      <c r="A14" s="213"/>
      <c r="B14" s="222"/>
      <c r="C14" s="218"/>
      <c r="D14" s="31" t="s">
        <v>137</v>
      </c>
      <c r="E14" s="220"/>
      <c r="F14" s="210"/>
      <c r="G14" s="211"/>
      <c r="H14" s="196"/>
      <c r="I14" s="211"/>
      <c r="J14" s="49" t="s">
        <v>49</v>
      </c>
      <c r="K14" s="49" t="s">
        <v>49</v>
      </c>
      <c r="L14" s="49" t="s">
        <v>49</v>
      </c>
      <c r="M14" s="33" t="s">
        <v>49</v>
      </c>
      <c r="N14" s="194"/>
      <c r="O14" s="196"/>
      <c r="P14" s="196"/>
      <c r="Q14" s="197"/>
      <c r="R14" s="198"/>
      <c r="S14" s="200"/>
      <c r="T14" s="32" t="s">
        <v>65</v>
      </c>
      <c r="U14" s="54" t="s">
        <v>103</v>
      </c>
      <c r="V14" s="202"/>
      <c r="W14" s="204"/>
      <c r="X14" s="196"/>
      <c r="Y14" s="215"/>
      <c r="Z14" s="194"/>
    </row>
    <row r="15" spans="1:35" ht="14.45" customHeight="1">
      <c r="A15" s="213"/>
      <c r="B15" s="222"/>
      <c r="C15" s="218"/>
      <c r="D15" s="31" t="s">
        <v>138</v>
      </c>
      <c r="E15" s="220"/>
      <c r="F15" s="210"/>
      <c r="G15" s="211"/>
      <c r="H15" s="196"/>
      <c r="I15" s="211"/>
      <c r="J15" s="49" t="s">
        <v>49</v>
      </c>
      <c r="K15" s="49" t="s">
        <v>49</v>
      </c>
      <c r="L15" s="49" t="s">
        <v>49</v>
      </c>
      <c r="M15" s="33" t="s">
        <v>49</v>
      </c>
      <c r="N15" s="194"/>
      <c r="O15" s="196"/>
      <c r="P15" s="196"/>
      <c r="Q15" s="197"/>
      <c r="R15" s="198"/>
      <c r="S15" s="200"/>
      <c r="T15" s="32" t="s">
        <v>65</v>
      </c>
      <c r="U15" s="54" t="s">
        <v>103</v>
      </c>
      <c r="V15" s="202"/>
      <c r="W15" s="204"/>
      <c r="X15" s="196"/>
      <c r="Y15" s="215"/>
      <c r="Z15" s="194"/>
    </row>
    <row r="16" spans="1:35">
      <c r="A16" s="213"/>
      <c r="B16" s="222"/>
      <c r="C16" s="218"/>
      <c r="D16" s="31" t="s">
        <v>167</v>
      </c>
      <c r="E16" s="220"/>
      <c r="F16" s="210"/>
      <c r="G16" s="211"/>
      <c r="H16" s="196"/>
      <c r="I16" s="211"/>
      <c r="J16" s="49" t="s">
        <v>49</v>
      </c>
      <c r="K16" s="49" t="s">
        <v>49</v>
      </c>
      <c r="L16" s="49" t="s">
        <v>49</v>
      </c>
      <c r="M16" s="33" t="s">
        <v>49</v>
      </c>
      <c r="N16" s="194"/>
      <c r="O16" s="196"/>
      <c r="P16" s="196"/>
      <c r="Q16" s="197"/>
      <c r="R16" s="198"/>
      <c r="S16" s="200"/>
      <c r="T16" s="32" t="s">
        <v>65</v>
      </c>
      <c r="U16" s="54" t="s">
        <v>103</v>
      </c>
      <c r="V16" s="202"/>
      <c r="W16" s="204"/>
      <c r="X16" s="196"/>
      <c r="Y16" s="215"/>
      <c r="Z16" s="194"/>
    </row>
    <row r="17" spans="1:26">
      <c r="A17" s="213"/>
      <c r="B17" s="222"/>
      <c r="C17" s="218"/>
      <c r="D17" s="31" t="s">
        <v>139</v>
      </c>
      <c r="E17" s="220"/>
      <c r="F17" s="210"/>
      <c r="G17" s="211"/>
      <c r="H17" s="196"/>
      <c r="I17" s="211"/>
      <c r="J17" s="49" t="s">
        <v>49</v>
      </c>
      <c r="K17" s="49" t="s">
        <v>49</v>
      </c>
      <c r="L17" s="49" t="s">
        <v>49</v>
      </c>
      <c r="M17" s="33" t="s">
        <v>49</v>
      </c>
      <c r="N17" s="194"/>
      <c r="O17" s="196"/>
      <c r="P17" s="196"/>
      <c r="Q17" s="197"/>
      <c r="R17" s="198"/>
      <c r="S17" s="200"/>
      <c r="T17" s="32" t="s">
        <v>65</v>
      </c>
      <c r="U17" s="54" t="s">
        <v>103</v>
      </c>
      <c r="V17" s="202"/>
      <c r="W17" s="204"/>
      <c r="X17" s="196"/>
      <c r="Y17" s="215"/>
      <c r="Z17" s="194"/>
    </row>
    <row r="18" spans="1:26">
      <c r="A18" s="213"/>
      <c r="B18" s="222"/>
      <c r="C18" s="218"/>
      <c r="D18" s="205" t="s">
        <v>140</v>
      </c>
      <c r="E18" s="220"/>
      <c r="F18" s="210"/>
      <c r="G18" s="211"/>
      <c r="H18" s="196"/>
      <c r="I18" s="211"/>
      <c r="J18" s="191" t="s">
        <v>49</v>
      </c>
      <c r="K18" s="191" t="s">
        <v>49</v>
      </c>
      <c r="L18" s="191" t="s">
        <v>49</v>
      </c>
      <c r="M18" s="191" t="s">
        <v>49</v>
      </c>
      <c r="N18" s="194"/>
      <c r="O18" s="196"/>
      <c r="P18" s="196"/>
      <c r="Q18" s="197"/>
      <c r="R18" s="198"/>
      <c r="S18" s="200"/>
      <c r="T18" s="187" t="s">
        <v>65</v>
      </c>
      <c r="U18" s="184" t="s">
        <v>103</v>
      </c>
      <c r="V18" s="202"/>
      <c r="W18" s="204"/>
      <c r="X18" s="196"/>
      <c r="Y18" s="215"/>
      <c r="Z18" s="194"/>
    </row>
    <row r="19" spans="1:26">
      <c r="A19" s="213"/>
      <c r="B19" s="222"/>
      <c r="C19" s="218"/>
      <c r="D19" s="207"/>
      <c r="E19" s="220"/>
      <c r="F19" s="210"/>
      <c r="G19" s="211"/>
      <c r="H19" s="196"/>
      <c r="I19" s="211"/>
      <c r="J19" s="192"/>
      <c r="K19" s="192"/>
      <c r="L19" s="192"/>
      <c r="M19" s="192"/>
      <c r="N19" s="194"/>
      <c r="O19" s="196"/>
      <c r="P19" s="196"/>
      <c r="Q19" s="197"/>
      <c r="R19" s="198"/>
      <c r="S19" s="200"/>
      <c r="T19" s="189"/>
      <c r="U19" s="185"/>
      <c r="V19" s="202"/>
      <c r="W19" s="204"/>
      <c r="X19" s="196"/>
      <c r="Y19" s="215"/>
      <c r="Z19" s="194"/>
    </row>
    <row r="20" spans="1:26">
      <c r="A20" s="213"/>
      <c r="B20" s="222"/>
      <c r="C20" s="218"/>
      <c r="D20" s="31" t="s">
        <v>141</v>
      </c>
      <c r="E20" s="220"/>
      <c r="F20" s="210"/>
      <c r="G20" s="211"/>
      <c r="H20" s="196"/>
      <c r="I20" s="211"/>
      <c r="J20" s="49" t="s">
        <v>49</v>
      </c>
      <c r="K20" s="49" t="s">
        <v>49</v>
      </c>
      <c r="L20" s="49" t="s">
        <v>49</v>
      </c>
      <c r="M20" s="33" t="s">
        <v>49</v>
      </c>
      <c r="N20" s="194"/>
      <c r="O20" s="196"/>
      <c r="P20" s="196"/>
      <c r="Q20" s="197"/>
      <c r="R20" s="198"/>
      <c r="S20" s="200"/>
      <c r="T20" s="32" t="s">
        <v>65</v>
      </c>
      <c r="U20" s="54" t="s">
        <v>103</v>
      </c>
      <c r="V20" s="202"/>
      <c r="W20" s="204"/>
      <c r="X20" s="196"/>
      <c r="Y20" s="215"/>
      <c r="Z20" s="194"/>
    </row>
    <row r="21" spans="1:26">
      <c r="A21" s="213"/>
      <c r="B21" s="222" t="s">
        <v>130</v>
      </c>
      <c r="C21" s="218"/>
      <c r="D21" s="31" t="s">
        <v>142</v>
      </c>
      <c r="E21" s="220"/>
      <c r="F21" s="210"/>
      <c r="G21" s="211"/>
      <c r="H21" s="196"/>
      <c r="I21" s="211"/>
      <c r="J21" s="49" t="s">
        <v>49</v>
      </c>
      <c r="K21" s="49" t="s">
        <v>49</v>
      </c>
      <c r="L21" s="49" t="s">
        <v>49</v>
      </c>
      <c r="M21" s="33" t="s">
        <v>49</v>
      </c>
      <c r="N21" s="194"/>
      <c r="O21" s="196"/>
      <c r="P21" s="196"/>
      <c r="Q21" s="197"/>
      <c r="R21" s="198"/>
      <c r="S21" s="200"/>
      <c r="T21" s="32" t="s">
        <v>65</v>
      </c>
      <c r="U21" s="54" t="s">
        <v>103</v>
      </c>
      <c r="V21" s="202"/>
      <c r="W21" s="204"/>
      <c r="X21" s="196"/>
      <c r="Y21" s="215"/>
      <c r="Z21" s="194"/>
    </row>
    <row r="22" spans="1:26">
      <c r="A22" s="213"/>
      <c r="B22" s="222"/>
      <c r="C22" s="218"/>
      <c r="D22" s="205" t="s">
        <v>143</v>
      </c>
      <c r="E22" s="220"/>
      <c r="F22" s="210"/>
      <c r="G22" s="211"/>
      <c r="H22" s="196"/>
      <c r="I22" s="211"/>
      <c r="J22" s="191" t="s">
        <v>49</v>
      </c>
      <c r="K22" s="191" t="s">
        <v>49</v>
      </c>
      <c r="L22" s="191" t="s">
        <v>49</v>
      </c>
      <c r="M22" s="191" t="s">
        <v>49</v>
      </c>
      <c r="N22" s="194"/>
      <c r="O22" s="196"/>
      <c r="P22" s="196"/>
      <c r="Q22" s="197"/>
      <c r="R22" s="198"/>
      <c r="S22" s="200"/>
      <c r="T22" s="187" t="s">
        <v>65</v>
      </c>
      <c r="U22" s="184" t="s">
        <v>103</v>
      </c>
      <c r="V22" s="202"/>
      <c r="W22" s="204"/>
      <c r="X22" s="196"/>
      <c r="Y22" s="215"/>
      <c r="Z22" s="194"/>
    </row>
    <row r="23" spans="1:26">
      <c r="A23" s="213"/>
      <c r="B23" s="222"/>
      <c r="C23" s="218"/>
      <c r="D23" s="207"/>
      <c r="E23" s="220"/>
      <c r="F23" s="210"/>
      <c r="G23" s="211"/>
      <c r="H23" s="196"/>
      <c r="I23" s="211"/>
      <c r="J23" s="192"/>
      <c r="K23" s="192"/>
      <c r="L23" s="192"/>
      <c r="M23" s="192"/>
      <c r="N23" s="194"/>
      <c r="O23" s="196"/>
      <c r="P23" s="196"/>
      <c r="Q23" s="197"/>
      <c r="R23" s="198"/>
      <c r="S23" s="200"/>
      <c r="T23" s="189"/>
      <c r="U23" s="185"/>
      <c r="V23" s="202"/>
      <c r="W23" s="204"/>
      <c r="X23" s="196"/>
      <c r="Y23" s="215"/>
      <c r="Z23" s="194"/>
    </row>
    <row r="24" spans="1:26">
      <c r="A24" s="213"/>
      <c r="B24" s="222"/>
      <c r="C24" s="218"/>
      <c r="D24" s="31" t="s">
        <v>144</v>
      </c>
      <c r="E24" s="220"/>
      <c r="F24" s="210"/>
      <c r="G24" s="211"/>
      <c r="H24" s="196"/>
      <c r="I24" s="211"/>
      <c r="J24" s="49" t="s">
        <v>49</v>
      </c>
      <c r="K24" s="49" t="s">
        <v>49</v>
      </c>
      <c r="L24" s="49" t="s">
        <v>49</v>
      </c>
      <c r="M24" s="33" t="s">
        <v>49</v>
      </c>
      <c r="N24" s="194"/>
      <c r="O24" s="196"/>
      <c r="P24" s="196"/>
      <c r="Q24" s="197"/>
      <c r="R24" s="198"/>
      <c r="S24" s="200"/>
      <c r="T24" s="32" t="s">
        <v>65</v>
      </c>
      <c r="U24" s="54" t="s">
        <v>103</v>
      </c>
      <c r="V24" s="202"/>
      <c r="W24" s="204"/>
      <c r="X24" s="196"/>
      <c r="Y24" s="215"/>
      <c r="Z24" s="194"/>
    </row>
    <row r="25" spans="1:26">
      <c r="A25" s="213"/>
      <c r="B25" s="222"/>
      <c r="C25" s="218"/>
      <c r="D25" s="31" t="s">
        <v>145</v>
      </c>
      <c r="E25" s="220"/>
      <c r="F25" s="210"/>
      <c r="G25" s="211"/>
      <c r="H25" s="196"/>
      <c r="I25" s="211"/>
      <c r="J25" s="49" t="s">
        <v>49</v>
      </c>
      <c r="K25" s="49" t="s">
        <v>49</v>
      </c>
      <c r="L25" s="49" t="s">
        <v>49</v>
      </c>
      <c r="M25" s="33" t="s">
        <v>49</v>
      </c>
      <c r="N25" s="194"/>
      <c r="O25" s="196"/>
      <c r="P25" s="196"/>
      <c r="Q25" s="197"/>
      <c r="R25" s="198"/>
      <c r="S25" s="200"/>
      <c r="T25" s="32" t="s">
        <v>65</v>
      </c>
      <c r="U25" s="54" t="s">
        <v>103</v>
      </c>
      <c r="V25" s="202"/>
      <c r="W25" s="204"/>
      <c r="X25" s="196"/>
      <c r="Y25" s="215"/>
      <c r="Z25" s="194"/>
    </row>
    <row r="26" spans="1:26">
      <c r="A26" s="213"/>
      <c r="B26" s="226" t="s">
        <v>131</v>
      </c>
      <c r="C26" s="218"/>
      <c r="D26" s="31" t="s">
        <v>146</v>
      </c>
      <c r="E26" s="220"/>
      <c r="F26" s="210"/>
      <c r="G26" s="211"/>
      <c r="H26" s="196"/>
      <c r="I26" s="211"/>
      <c r="J26" s="49" t="s">
        <v>49</v>
      </c>
      <c r="K26" s="49" t="s">
        <v>49</v>
      </c>
      <c r="L26" s="49" t="s">
        <v>49</v>
      </c>
      <c r="M26" s="33" t="s">
        <v>49</v>
      </c>
      <c r="N26" s="194"/>
      <c r="O26" s="196"/>
      <c r="P26" s="196"/>
      <c r="Q26" s="197"/>
      <c r="R26" s="198"/>
      <c r="S26" s="200"/>
      <c r="T26" s="32" t="s">
        <v>65</v>
      </c>
      <c r="U26" s="54" t="s">
        <v>103</v>
      </c>
      <c r="V26" s="202"/>
      <c r="W26" s="204"/>
      <c r="X26" s="196"/>
      <c r="Y26" s="215"/>
      <c r="Z26" s="194"/>
    </row>
    <row r="27" spans="1:26">
      <c r="A27" s="213"/>
      <c r="B27" s="226"/>
      <c r="C27" s="218"/>
      <c r="D27" s="31" t="s">
        <v>147</v>
      </c>
      <c r="E27" s="220"/>
      <c r="F27" s="210"/>
      <c r="G27" s="211"/>
      <c r="H27" s="196"/>
      <c r="I27" s="211"/>
      <c r="J27" s="49" t="s">
        <v>49</v>
      </c>
      <c r="K27" s="49" t="s">
        <v>49</v>
      </c>
      <c r="L27" s="49" t="s">
        <v>49</v>
      </c>
      <c r="M27" s="33" t="s">
        <v>49</v>
      </c>
      <c r="N27" s="194"/>
      <c r="O27" s="196"/>
      <c r="P27" s="196"/>
      <c r="Q27" s="197"/>
      <c r="R27" s="198"/>
      <c r="S27" s="200"/>
      <c r="T27" s="32" t="s">
        <v>65</v>
      </c>
      <c r="U27" s="54" t="s">
        <v>103</v>
      </c>
      <c r="V27" s="202"/>
      <c r="W27" s="204"/>
      <c r="X27" s="196"/>
      <c r="Y27" s="215"/>
      <c r="Z27" s="194"/>
    </row>
    <row r="28" spans="1:26">
      <c r="A28" s="213"/>
      <c r="B28" s="226"/>
      <c r="C28" s="218"/>
      <c r="D28" s="205" t="s">
        <v>148</v>
      </c>
      <c r="E28" s="220"/>
      <c r="F28" s="210"/>
      <c r="G28" s="211"/>
      <c r="H28" s="196"/>
      <c r="I28" s="211"/>
      <c r="J28" s="191" t="s">
        <v>49</v>
      </c>
      <c r="K28" s="191" t="s">
        <v>49</v>
      </c>
      <c r="L28" s="191" t="s">
        <v>49</v>
      </c>
      <c r="M28" s="191" t="s">
        <v>49</v>
      </c>
      <c r="N28" s="194"/>
      <c r="O28" s="196"/>
      <c r="P28" s="196"/>
      <c r="Q28" s="197"/>
      <c r="R28" s="198"/>
      <c r="S28" s="200"/>
      <c r="T28" s="187" t="s">
        <v>65</v>
      </c>
      <c r="U28" s="184" t="s">
        <v>103</v>
      </c>
      <c r="V28" s="202"/>
      <c r="W28" s="204"/>
      <c r="X28" s="196"/>
      <c r="Y28" s="215"/>
      <c r="Z28" s="194"/>
    </row>
    <row r="29" spans="1:26">
      <c r="A29" s="213"/>
      <c r="B29" s="226"/>
      <c r="C29" s="218"/>
      <c r="D29" s="206"/>
      <c r="E29" s="220"/>
      <c r="F29" s="210"/>
      <c r="G29" s="211"/>
      <c r="H29" s="196"/>
      <c r="I29" s="211"/>
      <c r="J29" s="195"/>
      <c r="K29" s="195"/>
      <c r="L29" s="195"/>
      <c r="M29" s="195"/>
      <c r="N29" s="194"/>
      <c r="O29" s="196"/>
      <c r="P29" s="196"/>
      <c r="Q29" s="197"/>
      <c r="R29" s="198"/>
      <c r="S29" s="200"/>
      <c r="T29" s="188"/>
      <c r="U29" s="190"/>
      <c r="V29" s="202"/>
      <c r="W29" s="204"/>
      <c r="X29" s="196"/>
      <c r="Y29" s="215"/>
      <c r="Z29" s="194"/>
    </row>
    <row r="30" spans="1:26">
      <c r="A30" s="213"/>
      <c r="B30" s="226"/>
      <c r="C30" s="218"/>
      <c r="D30" s="207"/>
      <c r="E30" s="220"/>
      <c r="F30" s="210"/>
      <c r="G30" s="211"/>
      <c r="H30" s="196"/>
      <c r="I30" s="211"/>
      <c r="J30" s="192"/>
      <c r="K30" s="192"/>
      <c r="L30" s="192"/>
      <c r="M30" s="192"/>
      <c r="N30" s="194"/>
      <c r="O30" s="196"/>
      <c r="P30" s="196"/>
      <c r="Q30" s="197"/>
      <c r="R30" s="198"/>
      <c r="S30" s="200"/>
      <c r="T30" s="189"/>
      <c r="U30" s="185"/>
      <c r="V30" s="202"/>
      <c r="W30" s="204"/>
      <c r="X30" s="196"/>
      <c r="Y30" s="215"/>
      <c r="Z30" s="194"/>
    </row>
    <row r="31" spans="1:26">
      <c r="A31" s="213"/>
      <c r="B31" s="226"/>
      <c r="C31" s="218"/>
      <c r="D31" s="31" t="s">
        <v>168</v>
      </c>
      <c r="E31" s="220"/>
      <c r="F31" s="210"/>
      <c r="G31" s="211"/>
      <c r="H31" s="196"/>
      <c r="I31" s="211"/>
      <c r="J31" s="49" t="s">
        <v>49</v>
      </c>
      <c r="K31" s="49" t="s">
        <v>49</v>
      </c>
      <c r="L31" s="49" t="s">
        <v>49</v>
      </c>
      <c r="M31" s="33" t="s">
        <v>49</v>
      </c>
      <c r="N31" s="194"/>
      <c r="O31" s="196"/>
      <c r="P31" s="196"/>
      <c r="Q31" s="197"/>
      <c r="R31" s="198"/>
      <c r="S31" s="200"/>
      <c r="T31" s="32" t="s">
        <v>65</v>
      </c>
      <c r="U31" s="54" t="s">
        <v>103</v>
      </c>
      <c r="V31" s="202"/>
      <c r="W31" s="204"/>
      <c r="X31" s="196"/>
      <c r="Y31" s="215"/>
      <c r="Z31" s="194"/>
    </row>
    <row r="32" spans="1:26">
      <c r="A32" s="213"/>
      <c r="B32" s="222" t="s">
        <v>132</v>
      </c>
      <c r="C32" s="218"/>
      <c r="D32" s="205" t="s">
        <v>149</v>
      </c>
      <c r="E32" s="220"/>
      <c r="F32" s="210"/>
      <c r="G32" s="211"/>
      <c r="H32" s="196"/>
      <c r="I32" s="211"/>
      <c r="J32" s="191" t="s">
        <v>49</v>
      </c>
      <c r="K32" s="191" t="s">
        <v>49</v>
      </c>
      <c r="L32" s="191" t="s">
        <v>49</v>
      </c>
      <c r="M32" s="191" t="s">
        <v>49</v>
      </c>
      <c r="N32" s="194"/>
      <c r="O32" s="196"/>
      <c r="P32" s="196"/>
      <c r="Q32" s="197"/>
      <c r="R32" s="198"/>
      <c r="S32" s="200"/>
      <c r="T32" s="187" t="s">
        <v>65</v>
      </c>
      <c r="U32" s="184" t="s">
        <v>103</v>
      </c>
      <c r="V32" s="202"/>
      <c r="W32" s="204"/>
      <c r="X32" s="196"/>
      <c r="Y32" s="215"/>
      <c r="Z32" s="194"/>
    </row>
    <row r="33" spans="1:26" ht="14.45" customHeight="1">
      <c r="A33" s="213"/>
      <c r="B33" s="222"/>
      <c r="C33" s="218"/>
      <c r="D33" s="206"/>
      <c r="E33" s="220"/>
      <c r="F33" s="210"/>
      <c r="G33" s="211"/>
      <c r="H33" s="196"/>
      <c r="I33" s="211"/>
      <c r="J33" s="195"/>
      <c r="K33" s="195"/>
      <c r="L33" s="195"/>
      <c r="M33" s="195"/>
      <c r="N33" s="194"/>
      <c r="O33" s="196"/>
      <c r="P33" s="196"/>
      <c r="Q33" s="197"/>
      <c r="R33" s="198"/>
      <c r="S33" s="200"/>
      <c r="T33" s="188"/>
      <c r="U33" s="190"/>
      <c r="V33" s="202"/>
      <c r="W33" s="204"/>
      <c r="X33" s="196"/>
      <c r="Y33" s="215"/>
      <c r="Z33" s="194"/>
    </row>
    <row r="34" spans="1:26" ht="14.45" customHeight="1">
      <c r="A34" s="213"/>
      <c r="B34" s="222"/>
      <c r="C34" s="218"/>
      <c r="D34" s="207"/>
      <c r="E34" s="220"/>
      <c r="F34" s="210"/>
      <c r="G34" s="211"/>
      <c r="H34" s="196"/>
      <c r="I34" s="211"/>
      <c r="J34" s="192"/>
      <c r="K34" s="192"/>
      <c r="L34" s="192"/>
      <c r="M34" s="192"/>
      <c r="N34" s="194"/>
      <c r="O34" s="196"/>
      <c r="P34" s="196"/>
      <c r="Q34" s="197"/>
      <c r="R34" s="198"/>
      <c r="S34" s="200"/>
      <c r="T34" s="189"/>
      <c r="U34" s="185"/>
      <c r="V34" s="202"/>
      <c r="W34" s="204"/>
      <c r="X34" s="196"/>
      <c r="Y34" s="215"/>
      <c r="Z34" s="194"/>
    </row>
    <row r="35" spans="1:26">
      <c r="A35" s="213"/>
      <c r="B35" s="222"/>
      <c r="C35" s="218"/>
      <c r="D35" s="205" t="s">
        <v>150</v>
      </c>
      <c r="E35" s="220"/>
      <c r="F35" s="210"/>
      <c r="G35" s="211"/>
      <c r="H35" s="196"/>
      <c r="I35" s="211"/>
      <c r="J35" s="191" t="s">
        <v>49</v>
      </c>
      <c r="K35" s="191" t="s">
        <v>49</v>
      </c>
      <c r="L35" s="191" t="s">
        <v>49</v>
      </c>
      <c r="M35" s="191" t="s">
        <v>49</v>
      </c>
      <c r="N35" s="194"/>
      <c r="O35" s="196"/>
      <c r="P35" s="196"/>
      <c r="Q35" s="197"/>
      <c r="R35" s="198"/>
      <c r="S35" s="200"/>
      <c r="T35" s="187" t="s">
        <v>65</v>
      </c>
      <c r="U35" s="184" t="s">
        <v>103</v>
      </c>
      <c r="V35" s="202"/>
      <c r="W35" s="204"/>
      <c r="X35" s="196"/>
      <c r="Y35" s="215"/>
      <c r="Z35" s="194"/>
    </row>
    <row r="36" spans="1:26">
      <c r="A36" s="213"/>
      <c r="B36" s="222"/>
      <c r="C36" s="218"/>
      <c r="D36" s="207"/>
      <c r="E36" s="220"/>
      <c r="F36" s="210"/>
      <c r="G36" s="211"/>
      <c r="H36" s="196"/>
      <c r="I36" s="211"/>
      <c r="J36" s="192"/>
      <c r="K36" s="192"/>
      <c r="L36" s="192"/>
      <c r="M36" s="192"/>
      <c r="N36" s="194"/>
      <c r="O36" s="196"/>
      <c r="P36" s="196"/>
      <c r="Q36" s="197"/>
      <c r="R36" s="198"/>
      <c r="S36" s="200"/>
      <c r="T36" s="189"/>
      <c r="U36" s="185"/>
      <c r="V36" s="202"/>
      <c r="W36" s="204"/>
      <c r="X36" s="196"/>
      <c r="Y36" s="215"/>
      <c r="Z36" s="194"/>
    </row>
    <row r="37" spans="1:26">
      <c r="A37" s="213"/>
      <c r="B37" s="222"/>
      <c r="C37" s="218"/>
      <c r="D37" s="205" t="s">
        <v>151</v>
      </c>
      <c r="E37" s="220"/>
      <c r="F37" s="210"/>
      <c r="G37" s="211"/>
      <c r="H37" s="196"/>
      <c r="I37" s="211"/>
      <c r="J37" s="191" t="s">
        <v>49</v>
      </c>
      <c r="K37" s="191" t="s">
        <v>49</v>
      </c>
      <c r="L37" s="191" t="s">
        <v>49</v>
      </c>
      <c r="M37" s="191" t="s">
        <v>49</v>
      </c>
      <c r="N37" s="194"/>
      <c r="O37" s="196"/>
      <c r="P37" s="196"/>
      <c r="Q37" s="197"/>
      <c r="R37" s="198"/>
      <c r="S37" s="200"/>
      <c r="T37" s="187" t="s">
        <v>65</v>
      </c>
      <c r="U37" s="184" t="s">
        <v>103</v>
      </c>
      <c r="V37" s="202"/>
      <c r="W37" s="204"/>
      <c r="X37" s="196"/>
      <c r="Y37" s="215"/>
      <c r="Z37" s="194"/>
    </row>
    <row r="38" spans="1:26">
      <c r="A38" s="213"/>
      <c r="B38" s="222"/>
      <c r="C38" s="218"/>
      <c r="D38" s="207"/>
      <c r="E38" s="221"/>
      <c r="F38" s="210"/>
      <c r="G38" s="211"/>
      <c r="H38" s="196"/>
      <c r="I38" s="211"/>
      <c r="J38" s="192"/>
      <c r="K38" s="192"/>
      <c r="L38" s="192"/>
      <c r="M38" s="192"/>
      <c r="N38" s="194"/>
      <c r="O38" s="196"/>
      <c r="P38" s="196"/>
      <c r="Q38" s="197"/>
      <c r="R38" s="198"/>
      <c r="S38" s="200"/>
      <c r="T38" s="189"/>
      <c r="U38" s="185"/>
      <c r="V38" s="202"/>
      <c r="W38" s="204"/>
      <c r="X38" s="196"/>
      <c r="Y38" s="215"/>
      <c r="Z38" s="194"/>
    </row>
    <row r="39" spans="1:26">
      <c r="A39" s="213"/>
      <c r="B39" s="222" t="s">
        <v>133</v>
      </c>
      <c r="C39" s="218"/>
      <c r="D39" s="31" t="s">
        <v>152</v>
      </c>
      <c r="E39" s="219" t="s">
        <v>169</v>
      </c>
      <c r="F39" s="210"/>
      <c r="G39" s="211"/>
      <c r="H39" s="196"/>
      <c r="I39" s="211"/>
      <c r="J39" s="49" t="s">
        <v>49</v>
      </c>
      <c r="K39" s="49" t="s">
        <v>49</v>
      </c>
      <c r="L39" s="49" t="s">
        <v>49</v>
      </c>
      <c r="M39" s="33" t="s">
        <v>49</v>
      </c>
      <c r="N39" s="194"/>
      <c r="O39" s="196"/>
      <c r="P39" s="196"/>
      <c r="Q39" s="197"/>
      <c r="R39" s="198" t="s">
        <v>172</v>
      </c>
      <c r="S39" s="200"/>
      <c r="T39" s="54" t="s">
        <v>63</v>
      </c>
      <c r="U39" s="54" t="s">
        <v>103</v>
      </c>
      <c r="V39" s="202"/>
      <c r="W39" s="204"/>
      <c r="X39" s="196"/>
      <c r="Y39" s="215"/>
      <c r="Z39" s="194"/>
    </row>
    <row r="40" spans="1:26" ht="14.45" customHeight="1">
      <c r="A40" s="213"/>
      <c r="B40" s="222"/>
      <c r="C40" s="218"/>
      <c r="D40" s="31" t="s">
        <v>153</v>
      </c>
      <c r="E40" s="220"/>
      <c r="F40" s="210"/>
      <c r="G40" s="211"/>
      <c r="H40" s="196"/>
      <c r="I40" s="211"/>
      <c r="J40" s="49" t="s">
        <v>49</v>
      </c>
      <c r="K40" s="49" t="s">
        <v>49</v>
      </c>
      <c r="L40" s="49" t="s">
        <v>49</v>
      </c>
      <c r="M40" s="33" t="s">
        <v>49</v>
      </c>
      <c r="N40" s="194"/>
      <c r="O40" s="196"/>
      <c r="P40" s="196"/>
      <c r="Q40" s="197"/>
      <c r="R40" s="198"/>
      <c r="S40" s="200"/>
      <c r="T40" s="54" t="s">
        <v>63</v>
      </c>
      <c r="U40" s="54" t="s">
        <v>103</v>
      </c>
      <c r="V40" s="202"/>
      <c r="W40" s="204"/>
      <c r="X40" s="196"/>
      <c r="Y40" s="215"/>
      <c r="Z40" s="194"/>
    </row>
    <row r="41" spans="1:26" ht="14.45" customHeight="1">
      <c r="A41" s="213"/>
      <c r="B41" s="222"/>
      <c r="C41" s="218"/>
      <c r="D41" s="205" t="s">
        <v>154</v>
      </c>
      <c r="E41" s="220"/>
      <c r="F41" s="210"/>
      <c r="G41" s="211"/>
      <c r="H41" s="196"/>
      <c r="I41" s="211"/>
      <c r="J41" s="191" t="s">
        <v>49</v>
      </c>
      <c r="K41" s="191" t="s">
        <v>49</v>
      </c>
      <c r="L41" s="191" t="s">
        <v>49</v>
      </c>
      <c r="M41" s="191" t="s">
        <v>49</v>
      </c>
      <c r="N41" s="194"/>
      <c r="O41" s="196"/>
      <c r="P41" s="196"/>
      <c r="Q41" s="197"/>
      <c r="R41" s="198"/>
      <c r="S41" s="200"/>
      <c r="T41" s="184" t="s">
        <v>63</v>
      </c>
      <c r="U41" s="184" t="s">
        <v>103</v>
      </c>
      <c r="V41" s="202"/>
      <c r="W41" s="204"/>
      <c r="X41" s="196"/>
      <c r="Y41" s="215"/>
      <c r="Z41" s="194"/>
    </row>
    <row r="42" spans="1:26">
      <c r="A42" s="213"/>
      <c r="B42" s="222"/>
      <c r="C42" s="218"/>
      <c r="D42" s="207"/>
      <c r="E42" s="220"/>
      <c r="F42" s="210"/>
      <c r="G42" s="211"/>
      <c r="H42" s="196"/>
      <c r="I42" s="211"/>
      <c r="J42" s="192"/>
      <c r="K42" s="192"/>
      <c r="L42" s="192"/>
      <c r="M42" s="192"/>
      <c r="N42" s="194"/>
      <c r="O42" s="196"/>
      <c r="P42" s="196"/>
      <c r="Q42" s="197"/>
      <c r="R42" s="198"/>
      <c r="S42" s="200"/>
      <c r="T42" s="185"/>
      <c r="U42" s="185"/>
      <c r="V42" s="202"/>
      <c r="W42" s="204"/>
      <c r="X42" s="196"/>
      <c r="Y42" s="215"/>
      <c r="Z42" s="194"/>
    </row>
    <row r="43" spans="1:26">
      <c r="A43" s="213"/>
      <c r="B43" s="222"/>
      <c r="C43" s="218"/>
      <c r="D43" s="31" t="s">
        <v>155</v>
      </c>
      <c r="E43" s="221"/>
      <c r="F43" s="210"/>
      <c r="G43" s="211"/>
      <c r="H43" s="196"/>
      <c r="I43" s="211"/>
      <c r="J43" s="49" t="s">
        <v>49</v>
      </c>
      <c r="K43" s="49" t="s">
        <v>49</v>
      </c>
      <c r="L43" s="49" t="s">
        <v>49</v>
      </c>
      <c r="M43" s="33" t="s">
        <v>49</v>
      </c>
      <c r="N43" s="194"/>
      <c r="O43" s="196"/>
      <c r="P43" s="196"/>
      <c r="Q43" s="197"/>
      <c r="R43" s="198"/>
      <c r="S43" s="200"/>
      <c r="T43" s="54" t="s">
        <v>63</v>
      </c>
      <c r="U43" s="54" t="s">
        <v>103</v>
      </c>
      <c r="V43" s="203"/>
      <c r="W43" s="204"/>
      <c r="X43" s="196"/>
      <c r="Y43" s="216"/>
      <c r="Z43" s="194"/>
    </row>
  </sheetData>
  <mergeCells count="87">
    <mergeCell ref="A2:E3"/>
    <mergeCell ref="F2:N2"/>
    <mergeCell ref="O2:R3"/>
    <mergeCell ref="F3:N3"/>
    <mergeCell ref="S2:Z3"/>
    <mergeCell ref="X5:X43"/>
    <mergeCell ref="Y5:Y43"/>
    <mergeCell ref="H5:H43"/>
    <mergeCell ref="I5:I43"/>
    <mergeCell ref="N5:N43"/>
    <mergeCell ref="O5:O43"/>
    <mergeCell ref="J18:J19"/>
    <mergeCell ref="K18:K19"/>
    <mergeCell ref="L18:L19"/>
    <mergeCell ref="M18:M19"/>
    <mergeCell ref="J22:J23"/>
    <mergeCell ref="K22:K23"/>
    <mergeCell ref="T28:T30"/>
    <mergeCell ref="J41:J42"/>
    <mergeCell ref="K41:K42"/>
    <mergeCell ref="L41:L42"/>
    <mergeCell ref="D37:D38"/>
    <mergeCell ref="D41:D42"/>
    <mergeCell ref="B5:B7"/>
    <mergeCell ref="B8:B9"/>
    <mergeCell ref="B13:B20"/>
    <mergeCell ref="B21:B25"/>
    <mergeCell ref="B26:B31"/>
    <mergeCell ref="B32:B38"/>
    <mergeCell ref="B10:B12"/>
    <mergeCell ref="F5:F7"/>
    <mergeCell ref="F8:F12"/>
    <mergeCell ref="F13:F43"/>
    <mergeCell ref="G5:G43"/>
    <mergeCell ref="A5:A43"/>
    <mergeCell ref="E5:E7"/>
    <mergeCell ref="E8:E12"/>
    <mergeCell ref="C5:C43"/>
    <mergeCell ref="E13:E38"/>
    <mergeCell ref="E39:E43"/>
    <mergeCell ref="B39:B43"/>
    <mergeCell ref="D18:D19"/>
    <mergeCell ref="D22:D23"/>
    <mergeCell ref="D28:D30"/>
    <mergeCell ref="D32:D34"/>
    <mergeCell ref="D35:D36"/>
    <mergeCell ref="Z5:Z43"/>
    <mergeCell ref="J28:J30"/>
    <mergeCell ref="K28:K30"/>
    <mergeCell ref="L28:L30"/>
    <mergeCell ref="M28:M30"/>
    <mergeCell ref="J32:J34"/>
    <mergeCell ref="K32:K34"/>
    <mergeCell ref="L32:L34"/>
    <mergeCell ref="M32:M34"/>
    <mergeCell ref="P5:P43"/>
    <mergeCell ref="Q5:Q43"/>
    <mergeCell ref="R5:R38"/>
    <mergeCell ref="R39:R43"/>
    <mergeCell ref="S5:S43"/>
    <mergeCell ref="V5:V43"/>
    <mergeCell ref="W5:W43"/>
    <mergeCell ref="M41:M42"/>
    <mergeCell ref="J35:J36"/>
    <mergeCell ref="K35:K36"/>
    <mergeCell ref="L35:L36"/>
    <mergeCell ref="M35:M36"/>
    <mergeCell ref="J37:J38"/>
    <mergeCell ref="K37:K38"/>
    <mergeCell ref="L37:L38"/>
    <mergeCell ref="M37:M38"/>
    <mergeCell ref="U41:U42"/>
    <mergeCell ref="A1:Z1"/>
    <mergeCell ref="T32:T34"/>
    <mergeCell ref="T35:T36"/>
    <mergeCell ref="T37:T38"/>
    <mergeCell ref="T41:T42"/>
    <mergeCell ref="U22:U23"/>
    <mergeCell ref="U18:U19"/>
    <mergeCell ref="U28:U30"/>
    <mergeCell ref="U32:U34"/>
    <mergeCell ref="U35:U36"/>
    <mergeCell ref="U37:U38"/>
    <mergeCell ref="L22:L23"/>
    <mergeCell ref="M22:M23"/>
    <mergeCell ref="T18:T19"/>
    <mergeCell ref="T22:T23"/>
  </mergeCells>
  <dataValidations count="7">
    <dataValidation type="list" allowBlank="1" showInputMessage="1" showErrorMessage="1" sqref="P4">
      <formula1>$C$1132:$C$1135</formula1>
    </dataValidation>
    <dataValidation type="list" allowBlank="1" showInputMessage="1" showErrorMessage="1" sqref="Q4">
      <formula1>$C$1132:$C$1134</formula1>
    </dataValidation>
    <dataValidation type="list" allowBlank="1" showInputMessage="1" showErrorMessage="1" sqref="J24:M28 H4 J39:M41 J31:M32 J35:M35 J37:M37 J43:M1048576 J20:M22 J2:M18">
      <formula1>"BASSO, MEDIO, ALTO"</formula1>
    </dataValidation>
    <dataValidation type="list" allowBlank="1" showInputMessage="1" showErrorMessage="1" sqref="U20:U22 U43:U1048576 U24:U28 U31:U32 U35 U37 U39:U41 U4:U18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43:T1048576 T20:T22 T24:T28 T31:T32 T35 T37 T39:T41 T4:T18">
      <formula1>"SPECIFICA, GENERALE"</formula1>
    </dataValidation>
    <dataValidation type="list" allowBlank="1" showInputMessage="1" showErrorMessage="1" sqref="Q2:Q3 O2:O3">
      <formula1>$C$1103:$C$1105</formula1>
    </dataValidation>
    <dataValidation type="list" allowBlank="1" showInputMessage="1" showErrorMessage="1" sqref="P2:P3">
      <formula1>$C$1103:$C$1106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6"/>
  <sheetViews>
    <sheetView workbookViewId="0">
      <selection sqref="A1:Z1"/>
    </sheetView>
  </sheetViews>
  <sheetFormatPr defaultRowHeight="15"/>
  <cols>
    <col min="2" max="2" width="17.85546875" customWidth="1"/>
    <col min="4" max="4" width="32.85546875" customWidth="1"/>
    <col min="5" max="5" width="10.85546875" customWidth="1"/>
    <col min="6" max="6" width="35" customWidth="1"/>
    <col min="9" max="9" width="12.42578125" customWidth="1"/>
    <col min="14" max="18" width="10.5703125" customWidth="1"/>
    <col min="19" max="19" width="10.28515625" customWidth="1"/>
  </cols>
  <sheetData>
    <row r="1" spans="1:35" s="99" customFormat="1" ht="62.25" customHeight="1">
      <c r="A1" s="229" t="s">
        <v>398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98"/>
      <c r="AB1" s="98"/>
      <c r="AC1" s="98"/>
      <c r="AD1" s="98"/>
      <c r="AE1" s="98"/>
      <c r="AF1" s="98"/>
      <c r="AG1" s="98"/>
    </row>
    <row r="2" spans="1:35" s="109" customFormat="1" ht="124.9" customHeight="1">
      <c r="A2" s="227" t="s">
        <v>246</v>
      </c>
      <c r="B2" s="227"/>
      <c r="C2" s="227"/>
      <c r="D2" s="227"/>
      <c r="E2" s="227"/>
      <c r="F2" s="228" t="s">
        <v>0</v>
      </c>
      <c r="G2" s="228"/>
      <c r="H2" s="228"/>
      <c r="I2" s="228"/>
      <c r="J2" s="228"/>
      <c r="K2" s="228"/>
      <c r="L2" s="228"/>
      <c r="M2" s="228"/>
      <c r="N2" s="228"/>
      <c r="O2" s="176" t="s">
        <v>23</v>
      </c>
      <c r="P2" s="176"/>
      <c r="Q2" s="176"/>
      <c r="R2" s="176"/>
      <c r="S2" s="176" t="s">
        <v>1</v>
      </c>
      <c r="T2" s="176"/>
      <c r="U2" s="176"/>
      <c r="V2" s="176"/>
      <c r="W2" s="176"/>
      <c r="X2" s="176"/>
      <c r="Y2" s="176"/>
      <c r="Z2" s="176"/>
      <c r="AA2" s="101"/>
      <c r="AB2" s="101"/>
      <c r="AC2" s="101"/>
      <c r="AD2" s="101"/>
      <c r="AE2" s="101"/>
      <c r="AF2" s="101"/>
      <c r="AG2" s="101"/>
      <c r="AH2" s="101"/>
      <c r="AI2" s="101"/>
    </row>
    <row r="3" spans="1:35" s="111" customFormat="1" ht="18.75">
      <c r="A3" s="227"/>
      <c r="B3" s="227"/>
      <c r="C3" s="227"/>
      <c r="D3" s="227"/>
      <c r="E3" s="227"/>
      <c r="F3" s="176" t="s">
        <v>2</v>
      </c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25"/>
      <c r="T3" s="25"/>
      <c r="U3" s="25"/>
      <c r="V3" s="25"/>
      <c r="W3" s="25"/>
      <c r="X3" s="25"/>
      <c r="Y3" s="25"/>
      <c r="Z3" s="25"/>
      <c r="AA3" s="110"/>
      <c r="AB3" s="110"/>
      <c r="AC3" s="110"/>
      <c r="AD3" s="110"/>
      <c r="AE3" s="110"/>
      <c r="AF3" s="110"/>
      <c r="AG3" s="110"/>
      <c r="AH3" s="110"/>
      <c r="AI3" s="110"/>
    </row>
    <row r="4" spans="1:35" s="8" customFormat="1" ht="123.75">
      <c r="A4" s="105" t="s">
        <v>3</v>
      </c>
      <c r="B4" s="105" t="s">
        <v>4</v>
      </c>
      <c r="C4" s="105" t="s">
        <v>5</v>
      </c>
      <c r="D4" s="105" t="s">
        <v>6</v>
      </c>
      <c r="E4" s="106" t="s">
        <v>22</v>
      </c>
      <c r="F4" s="105" t="s">
        <v>7</v>
      </c>
      <c r="G4" s="105" t="s">
        <v>8</v>
      </c>
      <c r="H4" s="107" t="s">
        <v>9</v>
      </c>
      <c r="I4" s="107" t="s">
        <v>45</v>
      </c>
      <c r="J4" s="107" t="s">
        <v>46</v>
      </c>
      <c r="K4" s="107" t="s">
        <v>10</v>
      </c>
      <c r="L4" s="107" t="s">
        <v>11</v>
      </c>
      <c r="M4" s="107" t="s">
        <v>12</v>
      </c>
      <c r="N4" s="107" t="s">
        <v>13</v>
      </c>
      <c r="O4" s="108" t="s">
        <v>24</v>
      </c>
      <c r="P4" s="108" t="s">
        <v>25</v>
      </c>
      <c r="Q4" s="108" t="s">
        <v>26</v>
      </c>
      <c r="R4" s="108" t="s">
        <v>27</v>
      </c>
      <c r="S4" s="106" t="s">
        <v>14</v>
      </c>
      <c r="T4" s="106" t="s">
        <v>15</v>
      </c>
      <c r="U4" s="106" t="s">
        <v>16</v>
      </c>
      <c r="V4" s="106" t="s">
        <v>17</v>
      </c>
      <c r="W4" s="106" t="s">
        <v>18</v>
      </c>
      <c r="X4" s="106" t="s">
        <v>19</v>
      </c>
      <c r="Y4" s="105" t="s">
        <v>20</v>
      </c>
      <c r="Z4" s="105" t="s">
        <v>21</v>
      </c>
      <c r="AA4" s="7"/>
      <c r="AB4" s="7"/>
      <c r="AC4" s="7"/>
      <c r="AD4" s="7"/>
      <c r="AE4" s="7"/>
      <c r="AF4" s="7"/>
      <c r="AG4" s="7"/>
    </row>
    <row r="5" spans="1:35" s="21" customFormat="1" ht="97.5" customHeight="1">
      <c r="A5" s="241" t="s">
        <v>247</v>
      </c>
      <c r="B5" s="57" t="s">
        <v>248</v>
      </c>
      <c r="C5" s="237"/>
      <c r="D5" s="58" t="s">
        <v>255</v>
      </c>
      <c r="E5" s="238" t="s">
        <v>217</v>
      </c>
      <c r="F5" s="58" t="s">
        <v>264</v>
      </c>
      <c r="G5" s="239" t="s">
        <v>274</v>
      </c>
      <c r="H5" s="233" t="s">
        <v>48</v>
      </c>
      <c r="I5" s="235" t="s">
        <v>275</v>
      </c>
      <c r="J5" s="59" t="s">
        <v>48</v>
      </c>
      <c r="K5" s="59" t="s">
        <v>49</v>
      </c>
      <c r="L5" s="59" t="s">
        <v>49</v>
      </c>
      <c r="M5" s="59" t="s">
        <v>48</v>
      </c>
      <c r="N5" s="230" t="s">
        <v>276</v>
      </c>
      <c r="O5" s="236" t="s">
        <v>50</v>
      </c>
      <c r="P5" s="232" t="s">
        <v>61</v>
      </c>
      <c r="Q5" s="231" t="s">
        <v>62</v>
      </c>
      <c r="R5" s="231" t="s">
        <v>276</v>
      </c>
      <c r="S5" s="230" t="s">
        <v>222</v>
      </c>
      <c r="T5" s="59" t="s">
        <v>65</v>
      </c>
      <c r="U5" s="59" t="s">
        <v>69</v>
      </c>
      <c r="V5" s="230" t="s">
        <v>70</v>
      </c>
      <c r="W5" s="230" t="s">
        <v>223</v>
      </c>
      <c r="X5" s="232" t="s">
        <v>72</v>
      </c>
      <c r="Y5" s="230" t="s">
        <v>224</v>
      </c>
      <c r="Z5" s="230" t="s">
        <v>312</v>
      </c>
    </row>
    <row r="6" spans="1:35" s="21" customFormat="1" ht="120">
      <c r="A6" s="242"/>
      <c r="B6" s="57" t="s">
        <v>249</v>
      </c>
      <c r="C6" s="237"/>
      <c r="D6" s="58" t="s">
        <v>255</v>
      </c>
      <c r="E6" s="238"/>
      <c r="F6" s="58" t="s">
        <v>265</v>
      </c>
      <c r="G6" s="240"/>
      <c r="H6" s="234"/>
      <c r="I6" s="235"/>
      <c r="J6" s="59" t="s">
        <v>48</v>
      </c>
      <c r="K6" s="59" t="s">
        <v>49</v>
      </c>
      <c r="L6" s="59" t="s">
        <v>49</v>
      </c>
      <c r="M6" s="59" t="s">
        <v>48</v>
      </c>
      <c r="N6" s="230"/>
      <c r="O6" s="236"/>
      <c r="P6" s="232"/>
      <c r="Q6" s="231"/>
      <c r="R6" s="231"/>
      <c r="S6" s="230"/>
      <c r="T6" s="59" t="s">
        <v>65</v>
      </c>
      <c r="U6" s="59" t="s">
        <v>69</v>
      </c>
      <c r="V6" s="230"/>
      <c r="W6" s="230"/>
      <c r="X6" s="232"/>
      <c r="Y6" s="230"/>
      <c r="Z6" s="230"/>
    </row>
    <row r="7" spans="1:35" s="21" customFormat="1" ht="108">
      <c r="A7" s="242"/>
      <c r="B7" s="57" t="s">
        <v>250</v>
      </c>
      <c r="C7" s="237"/>
      <c r="D7" s="58" t="s">
        <v>256</v>
      </c>
      <c r="E7" s="238"/>
      <c r="F7" s="58" t="s">
        <v>266</v>
      </c>
      <c r="G7" s="240"/>
      <c r="H7" s="234"/>
      <c r="I7" s="235"/>
      <c r="J7" s="59" t="s">
        <v>48</v>
      </c>
      <c r="K7" s="59" t="s">
        <v>49</v>
      </c>
      <c r="L7" s="59" t="s">
        <v>49</v>
      </c>
      <c r="M7" s="59" t="s">
        <v>48</v>
      </c>
      <c r="N7" s="230"/>
      <c r="O7" s="236"/>
      <c r="P7" s="232"/>
      <c r="Q7" s="231"/>
      <c r="R7" s="231"/>
      <c r="S7" s="230"/>
      <c r="T7" s="59" t="s">
        <v>65</v>
      </c>
      <c r="U7" s="59" t="s">
        <v>69</v>
      </c>
      <c r="V7" s="230"/>
      <c r="W7" s="230"/>
      <c r="X7" s="232"/>
      <c r="Y7" s="230"/>
      <c r="Z7" s="230"/>
    </row>
    <row r="8" spans="1:35" s="21" customFormat="1" ht="72">
      <c r="A8" s="242"/>
      <c r="B8" s="57" t="s">
        <v>251</v>
      </c>
      <c r="C8" s="237"/>
      <c r="D8" s="58" t="s">
        <v>257</v>
      </c>
      <c r="E8" s="238"/>
      <c r="F8" s="58" t="s">
        <v>267</v>
      </c>
      <c r="G8" s="240"/>
      <c r="H8" s="234"/>
      <c r="I8" s="235"/>
      <c r="J8" s="59" t="s">
        <v>48</v>
      </c>
      <c r="K8" s="59" t="s">
        <v>49</v>
      </c>
      <c r="L8" s="59" t="s">
        <v>49</v>
      </c>
      <c r="M8" s="59" t="s">
        <v>48</v>
      </c>
      <c r="N8" s="230"/>
      <c r="O8" s="236"/>
      <c r="P8" s="232"/>
      <c r="Q8" s="231"/>
      <c r="R8" s="231"/>
      <c r="S8" s="230"/>
      <c r="T8" s="59" t="s">
        <v>65</v>
      </c>
      <c r="U8" s="59" t="s">
        <v>69</v>
      </c>
      <c r="V8" s="230"/>
      <c r="W8" s="230"/>
      <c r="X8" s="232"/>
      <c r="Y8" s="230"/>
      <c r="Z8" s="230"/>
    </row>
    <row r="9" spans="1:35" s="21" customFormat="1" ht="84">
      <c r="A9" s="242"/>
      <c r="B9" s="60" t="s">
        <v>252</v>
      </c>
      <c r="C9" s="237"/>
      <c r="D9" s="61" t="s">
        <v>258</v>
      </c>
      <c r="E9" s="238"/>
      <c r="F9" s="61" t="s">
        <v>268</v>
      </c>
      <c r="G9" s="240"/>
      <c r="H9" s="234"/>
      <c r="I9" s="235"/>
      <c r="J9" s="59" t="s">
        <v>48</v>
      </c>
      <c r="K9" s="59" t="s">
        <v>49</v>
      </c>
      <c r="L9" s="59" t="s">
        <v>49</v>
      </c>
      <c r="M9" s="59" t="s">
        <v>48</v>
      </c>
      <c r="N9" s="230"/>
      <c r="O9" s="236"/>
      <c r="P9" s="232"/>
      <c r="Q9" s="231"/>
      <c r="R9" s="231"/>
      <c r="S9" s="230"/>
      <c r="T9" s="59" t="s">
        <v>65</v>
      </c>
      <c r="U9" s="59" t="s">
        <v>69</v>
      </c>
      <c r="V9" s="230"/>
      <c r="W9" s="230"/>
      <c r="X9" s="232"/>
      <c r="Y9" s="230"/>
      <c r="Z9" s="230"/>
    </row>
    <row r="10" spans="1:35" s="21" customFormat="1" ht="72">
      <c r="A10" s="242"/>
      <c r="B10" s="57" t="s">
        <v>253</v>
      </c>
      <c r="C10" s="237"/>
      <c r="D10" s="58" t="s">
        <v>273</v>
      </c>
      <c r="E10" s="238"/>
      <c r="F10" s="58" t="s">
        <v>269</v>
      </c>
      <c r="G10" s="240"/>
      <c r="H10" s="234"/>
      <c r="I10" s="235"/>
      <c r="J10" s="59" t="s">
        <v>48</v>
      </c>
      <c r="K10" s="59" t="s">
        <v>49</v>
      </c>
      <c r="L10" s="59" t="s">
        <v>49</v>
      </c>
      <c r="M10" s="59" t="s">
        <v>48</v>
      </c>
      <c r="N10" s="230"/>
      <c r="O10" s="236"/>
      <c r="P10" s="232"/>
      <c r="Q10" s="231"/>
      <c r="R10" s="231"/>
      <c r="S10" s="230"/>
      <c r="T10" s="59" t="s">
        <v>65</v>
      </c>
      <c r="U10" s="59" t="s">
        <v>69</v>
      </c>
      <c r="V10" s="230"/>
      <c r="W10" s="230"/>
      <c r="X10" s="232"/>
      <c r="Y10" s="230"/>
      <c r="Z10" s="230"/>
    </row>
    <row r="11" spans="1:35" s="21" customFormat="1" ht="12">
      <c r="A11" s="242"/>
      <c r="B11" s="244" t="s">
        <v>254</v>
      </c>
      <c r="C11" s="237"/>
      <c r="D11" s="62" t="s">
        <v>259</v>
      </c>
      <c r="E11" s="238"/>
      <c r="F11" s="62" t="s">
        <v>270</v>
      </c>
      <c r="G11" s="240"/>
      <c r="H11" s="234"/>
      <c r="I11" s="235"/>
      <c r="J11" s="59" t="s">
        <v>49</v>
      </c>
      <c r="K11" s="59" t="s">
        <v>49</v>
      </c>
      <c r="L11" s="59" t="s">
        <v>49</v>
      </c>
      <c r="M11" s="59" t="s">
        <v>49</v>
      </c>
      <c r="N11" s="230"/>
      <c r="O11" s="236"/>
      <c r="P11" s="232"/>
      <c r="Q11" s="231"/>
      <c r="R11" s="231"/>
      <c r="S11" s="230"/>
      <c r="T11" s="59" t="s">
        <v>65</v>
      </c>
      <c r="U11" s="59" t="s">
        <v>69</v>
      </c>
      <c r="V11" s="230"/>
      <c r="W11" s="230"/>
      <c r="X11" s="232"/>
      <c r="Y11" s="230"/>
      <c r="Z11" s="230"/>
    </row>
    <row r="12" spans="1:35" s="22" customFormat="1">
      <c r="A12" s="242"/>
      <c r="B12" s="244"/>
      <c r="C12" s="237"/>
      <c r="D12" s="58" t="s">
        <v>260</v>
      </c>
      <c r="E12" s="238"/>
      <c r="F12" s="58" t="s">
        <v>270</v>
      </c>
      <c r="G12" s="240"/>
      <c r="H12" s="234"/>
      <c r="I12" s="235"/>
      <c r="J12" s="59" t="s">
        <v>49</v>
      </c>
      <c r="K12" s="59" t="s">
        <v>49</v>
      </c>
      <c r="L12" s="59" t="s">
        <v>49</v>
      </c>
      <c r="M12" s="59" t="s">
        <v>49</v>
      </c>
      <c r="N12" s="230"/>
      <c r="O12" s="236"/>
      <c r="P12" s="232"/>
      <c r="Q12" s="231"/>
      <c r="R12" s="231"/>
      <c r="S12" s="230"/>
      <c r="T12" s="59" t="s">
        <v>63</v>
      </c>
      <c r="U12" s="59" t="s">
        <v>69</v>
      </c>
      <c r="V12" s="230"/>
      <c r="W12" s="230"/>
      <c r="X12" s="232"/>
      <c r="Y12" s="230"/>
      <c r="Z12" s="230"/>
    </row>
    <row r="13" spans="1:35" s="22" customFormat="1" ht="24">
      <c r="A13" s="242"/>
      <c r="B13" s="244"/>
      <c r="C13" s="237"/>
      <c r="D13" s="58" t="s">
        <v>261</v>
      </c>
      <c r="E13" s="238"/>
      <c r="F13" s="58" t="s">
        <v>271</v>
      </c>
      <c r="G13" s="240"/>
      <c r="H13" s="234"/>
      <c r="I13" s="235"/>
      <c r="J13" s="59" t="s">
        <v>49</v>
      </c>
      <c r="K13" s="59" t="s">
        <v>49</v>
      </c>
      <c r="L13" s="59" t="s">
        <v>49</v>
      </c>
      <c r="M13" s="59" t="s">
        <v>49</v>
      </c>
      <c r="N13" s="230"/>
      <c r="O13" s="236"/>
      <c r="P13" s="232"/>
      <c r="Q13" s="231"/>
      <c r="R13" s="231"/>
      <c r="S13" s="230"/>
      <c r="T13" s="59" t="s">
        <v>65</v>
      </c>
      <c r="U13" s="59" t="s">
        <v>69</v>
      </c>
      <c r="V13" s="230"/>
      <c r="W13" s="230"/>
      <c r="X13" s="232"/>
      <c r="Y13" s="230"/>
      <c r="Z13" s="230"/>
    </row>
    <row r="14" spans="1:35" s="22" customFormat="1">
      <c r="A14" s="242"/>
      <c r="B14" s="244"/>
      <c r="C14" s="237"/>
      <c r="D14" s="58" t="s">
        <v>262</v>
      </c>
      <c r="E14" s="238"/>
      <c r="F14" s="58" t="s">
        <v>270</v>
      </c>
      <c r="G14" s="240"/>
      <c r="H14" s="234"/>
      <c r="I14" s="235"/>
      <c r="J14" s="59" t="s">
        <v>49</v>
      </c>
      <c r="K14" s="59" t="s">
        <v>49</v>
      </c>
      <c r="L14" s="59" t="s">
        <v>49</v>
      </c>
      <c r="M14" s="59" t="s">
        <v>49</v>
      </c>
      <c r="N14" s="230"/>
      <c r="O14" s="236"/>
      <c r="P14" s="232"/>
      <c r="Q14" s="231"/>
      <c r="R14" s="231"/>
      <c r="S14" s="230"/>
      <c r="T14" s="59" t="s">
        <v>65</v>
      </c>
      <c r="U14" s="59" t="s">
        <v>69</v>
      </c>
      <c r="V14" s="230"/>
      <c r="W14" s="230"/>
      <c r="X14" s="232"/>
      <c r="Y14" s="230"/>
      <c r="Z14" s="230"/>
    </row>
    <row r="15" spans="1:35" s="22" customFormat="1" ht="36">
      <c r="A15" s="243"/>
      <c r="B15" s="245"/>
      <c r="C15" s="237"/>
      <c r="D15" s="58" t="s">
        <v>263</v>
      </c>
      <c r="E15" s="238"/>
      <c r="F15" s="58" t="s">
        <v>272</v>
      </c>
      <c r="G15" s="240"/>
      <c r="H15" s="234"/>
      <c r="I15" s="235"/>
      <c r="J15" s="59" t="s">
        <v>49</v>
      </c>
      <c r="K15" s="59" t="s">
        <v>49</v>
      </c>
      <c r="L15" s="59" t="s">
        <v>49</v>
      </c>
      <c r="M15" s="59" t="s">
        <v>49</v>
      </c>
      <c r="N15" s="230"/>
      <c r="O15" s="236"/>
      <c r="P15" s="232"/>
      <c r="Q15" s="231"/>
      <c r="R15" s="231"/>
      <c r="S15" s="230"/>
      <c r="T15" s="59" t="s">
        <v>65</v>
      </c>
      <c r="U15" s="59" t="s">
        <v>69</v>
      </c>
      <c r="V15" s="230"/>
      <c r="W15" s="230"/>
      <c r="X15" s="232"/>
      <c r="Y15" s="230"/>
      <c r="Z15" s="230"/>
    </row>
    <row r="16" spans="1:35"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</sheetData>
  <mergeCells count="24">
    <mergeCell ref="G5:G15"/>
    <mergeCell ref="A5:A15"/>
    <mergeCell ref="B11:B15"/>
    <mergeCell ref="S2:Z2"/>
    <mergeCell ref="A2:E3"/>
    <mergeCell ref="F2:N2"/>
    <mergeCell ref="O2:R3"/>
    <mergeCell ref="F3:N3"/>
    <mergeCell ref="A1:Z1"/>
    <mergeCell ref="Z5:Z15"/>
    <mergeCell ref="R5:R15"/>
    <mergeCell ref="S5:S15"/>
    <mergeCell ref="V5:V15"/>
    <mergeCell ref="W5:W15"/>
    <mergeCell ref="X5:X15"/>
    <mergeCell ref="Y5:Y15"/>
    <mergeCell ref="H5:H15"/>
    <mergeCell ref="I5:I15"/>
    <mergeCell ref="N5:N15"/>
    <mergeCell ref="O5:O15"/>
    <mergeCell ref="P5:P15"/>
    <mergeCell ref="Q5:Q15"/>
    <mergeCell ref="C5:C15"/>
    <mergeCell ref="E5:E15"/>
  </mergeCells>
  <dataValidations count="5">
    <dataValidation type="list" allowBlank="1" showInputMessage="1" showErrorMessage="1" sqref="P2:P4">
      <formula1>$C$1103:$C$1106</formula1>
    </dataValidation>
    <dataValidation type="list" allowBlank="1" showInputMessage="1" showErrorMessage="1" sqref="Q2:Q4 O2:O3">
      <formula1>$C$1103:$C$1105</formula1>
    </dataValidation>
    <dataValidation type="list" allowBlank="1" showInputMessage="1" showErrorMessage="1" sqref="H4 J2:M1048576">
      <formula1>"BASSO, MEDIO, ALTO"</formula1>
    </dataValidation>
    <dataValidation type="list" allowBlank="1" showInputMessage="1" showErrorMessage="1" sqref="U3:U1048576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3:T1048576">
      <formula1>"SPECIFICA, GENERALE"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45"/>
  <sheetViews>
    <sheetView workbookViewId="0">
      <selection sqref="A1:Z1"/>
    </sheetView>
  </sheetViews>
  <sheetFormatPr defaultRowHeight="15"/>
  <cols>
    <col min="4" max="4" width="32.85546875" customWidth="1"/>
    <col min="5" max="5" width="19.85546875" customWidth="1"/>
    <col min="6" max="6" width="33.7109375" customWidth="1"/>
    <col min="7" max="7" width="8.85546875" customWidth="1"/>
    <col min="8" max="26" width="17.28515625" customWidth="1"/>
  </cols>
  <sheetData>
    <row r="1" spans="1:35" s="99" customFormat="1" ht="62.25" customHeight="1">
      <c r="A1" s="126" t="s">
        <v>398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98"/>
      <c r="AB1" s="98"/>
      <c r="AC1" s="98"/>
      <c r="AD1" s="98"/>
      <c r="AE1" s="98"/>
      <c r="AF1" s="98"/>
      <c r="AG1" s="98"/>
    </row>
    <row r="2" spans="1:35" s="102" customFormat="1" ht="124.9" customHeight="1">
      <c r="A2" s="282" t="s">
        <v>175</v>
      </c>
      <c r="B2" s="282"/>
      <c r="C2" s="282"/>
      <c r="D2" s="282"/>
      <c r="E2" s="282"/>
      <c r="F2" s="283" t="s">
        <v>0</v>
      </c>
      <c r="G2" s="284"/>
      <c r="H2" s="284"/>
      <c r="I2" s="284"/>
      <c r="J2" s="284"/>
      <c r="K2" s="284"/>
      <c r="L2" s="284"/>
      <c r="M2" s="284"/>
      <c r="N2" s="284"/>
      <c r="O2" s="176" t="s">
        <v>23</v>
      </c>
      <c r="P2" s="176"/>
      <c r="Q2" s="176"/>
      <c r="R2" s="176"/>
      <c r="S2" s="164" t="s">
        <v>1</v>
      </c>
      <c r="T2" s="165"/>
      <c r="U2" s="165"/>
      <c r="V2" s="165"/>
      <c r="W2" s="165"/>
      <c r="X2" s="165"/>
      <c r="Y2" s="165"/>
      <c r="Z2" s="166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102" customFormat="1" ht="15.75">
      <c r="A3" s="282"/>
      <c r="B3" s="282"/>
      <c r="C3" s="282"/>
      <c r="D3" s="282"/>
      <c r="E3" s="282"/>
      <c r="F3" s="283" t="s">
        <v>2</v>
      </c>
      <c r="G3" s="284"/>
      <c r="H3" s="284"/>
      <c r="I3" s="284"/>
      <c r="J3" s="284"/>
      <c r="K3" s="284"/>
      <c r="L3" s="284"/>
      <c r="M3" s="284"/>
      <c r="N3" s="285"/>
      <c r="O3" s="176"/>
      <c r="P3" s="176"/>
      <c r="Q3" s="176"/>
      <c r="R3" s="176"/>
      <c r="S3" s="167"/>
      <c r="T3" s="168"/>
      <c r="U3" s="168"/>
      <c r="V3" s="168"/>
      <c r="W3" s="168"/>
      <c r="X3" s="168"/>
      <c r="Y3" s="168"/>
      <c r="Z3" s="169"/>
      <c r="AA3" s="89"/>
      <c r="AB3" s="89"/>
      <c r="AC3" s="89"/>
      <c r="AD3" s="89"/>
      <c r="AE3" s="89"/>
      <c r="AF3" s="89"/>
      <c r="AG3" s="89"/>
      <c r="AH3" s="89"/>
      <c r="AI3" s="89"/>
    </row>
    <row r="4" spans="1:35" s="8" customFormat="1" ht="137.25" customHeight="1">
      <c r="A4" s="3" t="s">
        <v>3</v>
      </c>
      <c r="B4" s="3" t="s">
        <v>4</v>
      </c>
      <c r="C4" s="3" t="s">
        <v>5</v>
      </c>
      <c r="D4" s="3" t="s">
        <v>6</v>
      </c>
      <c r="E4" s="4" t="s">
        <v>22</v>
      </c>
      <c r="F4" s="3" t="s">
        <v>7</v>
      </c>
      <c r="G4" s="3" t="s">
        <v>8</v>
      </c>
      <c r="H4" s="5" t="s">
        <v>9</v>
      </c>
      <c r="I4" s="5" t="s">
        <v>45</v>
      </c>
      <c r="J4" s="5" t="s">
        <v>46</v>
      </c>
      <c r="K4" s="5" t="s">
        <v>10</v>
      </c>
      <c r="L4" s="5" t="s">
        <v>11</v>
      </c>
      <c r="M4" s="5" t="s">
        <v>12</v>
      </c>
      <c r="N4" s="5" t="s">
        <v>13</v>
      </c>
      <c r="O4" s="6" t="s">
        <v>24</v>
      </c>
      <c r="P4" s="6" t="s">
        <v>25</v>
      </c>
      <c r="Q4" s="6" t="s">
        <v>26</v>
      </c>
      <c r="R4" s="6" t="s">
        <v>27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19</v>
      </c>
      <c r="Y4" s="3" t="s">
        <v>20</v>
      </c>
      <c r="Z4" s="3" t="s">
        <v>21</v>
      </c>
      <c r="AA4" s="7"/>
      <c r="AB4" s="7"/>
      <c r="AC4" s="7"/>
      <c r="AD4" s="7"/>
      <c r="AE4" s="7"/>
      <c r="AF4" s="7"/>
      <c r="AG4" s="7"/>
    </row>
    <row r="5" spans="1:35" s="21" customFormat="1" ht="63.75">
      <c r="A5" s="261" t="s">
        <v>176</v>
      </c>
      <c r="B5" s="267" t="s">
        <v>177</v>
      </c>
      <c r="C5" s="264"/>
      <c r="D5" s="35" t="s">
        <v>180</v>
      </c>
      <c r="E5" s="276" t="s">
        <v>217</v>
      </c>
      <c r="F5" s="35" t="s">
        <v>194</v>
      </c>
      <c r="G5" s="276" t="s">
        <v>161</v>
      </c>
      <c r="H5" s="264" t="s">
        <v>50</v>
      </c>
      <c r="I5" s="258" t="s">
        <v>218</v>
      </c>
      <c r="J5" s="37" t="s">
        <v>48</v>
      </c>
      <c r="K5" s="37" t="s">
        <v>49</v>
      </c>
      <c r="L5" s="37" t="s">
        <v>49</v>
      </c>
      <c r="M5" s="37" t="s">
        <v>48</v>
      </c>
      <c r="N5" s="246" t="s">
        <v>220</v>
      </c>
      <c r="O5" s="279" t="s">
        <v>50</v>
      </c>
      <c r="P5" s="249" t="s">
        <v>61</v>
      </c>
      <c r="Q5" s="252" t="s">
        <v>62</v>
      </c>
      <c r="R5" s="252" t="s">
        <v>221</v>
      </c>
      <c r="S5" s="246" t="s">
        <v>222</v>
      </c>
      <c r="T5" s="37" t="s">
        <v>65</v>
      </c>
      <c r="U5" s="37" t="s">
        <v>69</v>
      </c>
      <c r="V5" s="246" t="s">
        <v>70</v>
      </c>
      <c r="W5" s="246" t="s">
        <v>223</v>
      </c>
      <c r="X5" s="249" t="s">
        <v>72</v>
      </c>
      <c r="Y5" s="246" t="s">
        <v>224</v>
      </c>
      <c r="Z5" s="246" t="s">
        <v>106</v>
      </c>
    </row>
    <row r="6" spans="1:35" s="21" customFormat="1" ht="63.75">
      <c r="A6" s="262"/>
      <c r="B6" s="268"/>
      <c r="C6" s="265"/>
      <c r="D6" s="35" t="s">
        <v>181</v>
      </c>
      <c r="E6" s="277"/>
      <c r="F6" s="35" t="s">
        <v>195</v>
      </c>
      <c r="G6" s="277"/>
      <c r="H6" s="265"/>
      <c r="I6" s="259"/>
      <c r="J6" s="37" t="s">
        <v>48</v>
      </c>
      <c r="K6" s="37" t="s">
        <v>49</v>
      </c>
      <c r="L6" s="37" t="s">
        <v>49</v>
      </c>
      <c r="M6" s="37" t="s">
        <v>48</v>
      </c>
      <c r="N6" s="247"/>
      <c r="O6" s="280"/>
      <c r="P6" s="250"/>
      <c r="Q6" s="253"/>
      <c r="R6" s="253"/>
      <c r="S6" s="247"/>
      <c r="T6" s="37" t="s">
        <v>65</v>
      </c>
      <c r="U6" s="37" t="s">
        <v>69</v>
      </c>
      <c r="V6" s="247"/>
      <c r="W6" s="247"/>
      <c r="X6" s="250"/>
      <c r="Y6" s="247"/>
      <c r="Z6" s="247"/>
    </row>
    <row r="7" spans="1:35" s="21" customFormat="1" ht="63.75">
      <c r="A7" s="262"/>
      <c r="B7" s="268"/>
      <c r="C7" s="265"/>
      <c r="D7" s="255" t="s">
        <v>182</v>
      </c>
      <c r="E7" s="277"/>
      <c r="F7" s="35" t="s">
        <v>195</v>
      </c>
      <c r="G7" s="277"/>
      <c r="H7" s="265"/>
      <c r="I7" s="259"/>
      <c r="J7" s="37" t="s">
        <v>48</v>
      </c>
      <c r="K7" s="37" t="s">
        <v>49</v>
      </c>
      <c r="L7" s="37" t="s">
        <v>49</v>
      </c>
      <c r="M7" s="37" t="s">
        <v>48</v>
      </c>
      <c r="N7" s="247"/>
      <c r="O7" s="280"/>
      <c r="P7" s="250"/>
      <c r="Q7" s="253"/>
      <c r="R7" s="253"/>
      <c r="S7" s="247"/>
      <c r="T7" s="37" t="s">
        <v>65</v>
      </c>
      <c r="U7" s="37" t="s">
        <v>69</v>
      </c>
      <c r="V7" s="247"/>
      <c r="W7" s="247"/>
      <c r="X7" s="250"/>
      <c r="Y7" s="247"/>
      <c r="Z7" s="247"/>
    </row>
    <row r="8" spans="1:35" s="21" customFormat="1" ht="25.5">
      <c r="A8" s="262"/>
      <c r="B8" s="268"/>
      <c r="C8" s="265"/>
      <c r="D8" s="257"/>
      <c r="E8" s="277"/>
      <c r="F8" s="36" t="s">
        <v>196</v>
      </c>
      <c r="G8" s="277"/>
      <c r="H8" s="265"/>
      <c r="I8" s="259"/>
      <c r="J8" s="37" t="s">
        <v>48</v>
      </c>
      <c r="K8" s="37" t="s">
        <v>49</v>
      </c>
      <c r="L8" s="37" t="s">
        <v>49</v>
      </c>
      <c r="M8" s="37" t="s">
        <v>48</v>
      </c>
      <c r="N8" s="247"/>
      <c r="O8" s="280"/>
      <c r="P8" s="250"/>
      <c r="Q8" s="253"/>
      <c r="R8" s="253"/>
      <c r="S8" s="247"/>
      <c r="T8" s="37" t="s">
        <v>65</v>
      </c>
      <c r="U8" s="37" t="s">
        <v>69</v>
      </c>
      <c r="V8" s="247"/>
      <c r="W8" s="247"/>
      <c r="X8" s="250"/>
      <c r="Y8" s="247"/>
      <c r="Z8" s="247"/>
    </row>
    <row r="9" spans="1:35" s="21" customFormat="1" ht="76.5">
      <c r="A9" s="262"/>
      <c r="B9" s="268"/>
      <c r="C9" s="265"/>
      <c r="D9" s="256"/>
      <c r="E9" s="277"/>
      <c r="F9" s="35" t="s">
        <v>197</v>
      </c>
      <c r="G9" s="277"/>
      <c r="H9" s="265"/>
      <c r="I9" s="259"/>
      <c r="J9" s="37" t="s">
        <v>48</v>
      </c>
      <c r="K9" s="37" t="s">
        <v>49</v>
      </c>
      <c r="L9" s="37" t="s">
        <v>49</v>
      </c>
      <c r="M9" s="37" t="s">
        <v>48</v>
      </c>
      <c r="N9" s="247"/>
      <c r="O9" s="280"/>
      <c r="P9" s="250"/>
      <c r="Q9" s="253"/>
      <c r="R9" s="253"/>
      <c r="S9" s="247"/>
      <c r="T9" s="37" t="s">
        <v>65</v>
      </c>
      <c r="U9" s="37" t="s">
        <v>69</v>
      </c>
      <c r="V9" s="247"/>
      <c r="W9" s="247"/>
      <c r="X9" s="250"/>
      <c r="Y9" s="247"/>
      <c r="Z9" s="247"/>
    </row>
    <row r="10" spans="1:35" s="21" customFormat="1" ht="25.5">
      <c r="A10" s="262"/>
      <c r="B10" s="268"/>
      <c r="C10" s="265"/>
      <c r="D10" s="255" t="s">
        <v>183</v>
      </c>
      <c r="E10" s="277"/>
      <c r="F10" s="35" t="s">
        <v>198</v>
      </c>
      <c r="G10" s="277"/>
      <c r="H10" s="265"/>
      <c r="I10" s="259"/>
      <c r="J10" s="37" t="s">
        <v>48</v>
      </c>
      <c r="K10" s="37" t="s">
        <v>49</v>
      </c>
      <c r="L10" s="37" t="s">
        <v>49</v>
      </c>
      <c r="M10" s="37" t="s">
        <v>48</v>
      </c>
      <c r="N10" s="247"/>
      <c r="O10" s="280"/>
      <c r="P10" s="250"/>
      <c r="Q10" s="253"/>
      <c r="R10" s="253"/>
      <c r="S10" s="247"/>
      <c r="T10" s="37" t="s">
        <v>65</v>
      </c>
      <c r="U10" s="37" t="s">
        <v>69</v>
      </c>
      <c r="V10" s="247"/>
      <c r="W10" s="247"/>
      <c r="X10" s="250"/>
      <c r="Y10" s="247"/>
      <c r="Z10" s="247"/>
    </row>
    <row r="11" spans="1:35" s="21" customFormat="1" ht="51">
      <c r="A11" s="262"/>
      <c r="B11" s="268"/>
      <c r="C11" s="265"/>
      <c r="D11" s="257"/>
      <c r="E11" s="277"/>
      <c r="F11" s="35" t="s">
        <v>199</v>
      </c>
      <c r="G11" s="277"/>
      <c r="H11" s="265"/>
      <c r="I11" s="259"/>
      <c r="J11" s="37" t="s">
        <v>49</v>
      </c>
      <c r="K11" s="37" t="s">
        <v>49</v>
      </c>
      <c r="L11" s="37" t="s">
        <v>49</v>
      </c>
      <c r="M11" s="37" t="s">
        <v>49</v>
      </c>
      <c r="N11" s="247"/>
      <c r="O11" s="280"/>
      <c r="P11" s="250"/>
      <c r="Q11" s="253"/>
      <c r="R11" s="253"/>
      <c r="S11" s="247"/>
      <c r="T11" s="37" t="s">
        <v>65</v>
      </c>
      <c r="U11" s="37" t="s">
        <v>69</v>
      </c>
      <c r="V11" s="247"/>
      <c r="W11" s="247"/>
      <c r="X11" s="250"/>
      <c r="Y11" s="247"/>
      <c r="Z11" s="247"/>
    </row>
    <row r="12" spans="1:35" ht="38.25">
      <c r="A12" s="262"/>
      <c r="B12" s="268"/>
      <c r="C12" s="265"/>
      <c r="D12" s="256"/>
      <c r="E12" s="277"/>
      <c r="F12" s="35" t="s">
        <v>200</v>
      </c>
      <c r="G12" s="277"/>
      <c r="H12" s="265"/>
      <c r="I12" s="259"/>
      <c r="J12" s="37" t="s">
        <v>49</v>
      </c>
      <c r="K12" s="37" t="s">
        <v>49</v>
      </c>
      <c r="L12" s="37" t="s">
        <v>49</v>
      </c>
      <c r="M12" s="37" t="s">
        <v>49</v>
      </c>
      <c r="N12" s="247"/>
      <c r="O12" s="280"/>
      <c r="P12" s="250"/>
      <c r="Q12" s="253"/>
      <c r="R12" s="253"/>
      <c r="S12" s="247"/>
      <c r="T12" s="37" t="s">
        <v>63</v>
      </c>
      <c r="U12" s="37" t="s">
        <v>69</v>
      </c>
      <c r="V12" s="247"/>
      <c r="W12" s="247"/>
      <c r="X12" s="250"/>
      <c r="Y12" s="247"/>
      <c r="Z12" s="247"/>
    </row>
    <row r="13" spans="1:35" ht="51">
      <c r="A13" s="262"/>
      <c r="B13" s="268"/>
      <c r="C13" s="265"/>
      <c r="D13" s="35" t="s">
        <v>184</v>
      </c>
      <c r="E13" s="277"/>
      <c r="F13" s="35" t="s">
        <v>201</v>
      </c>
      <c r="G13" s="277"/>
      <c r="H13" s="265"/>
      <c r="I13" s="259"/>
      <c r="J13" s="37" t="s">
        <v>49</v>
      </c>
      <c r="K13" s="37" t="s">
        <v>49</v>
      </c>
      <c r="L13" s="37" t="s">
        <v>49</v>
      </c>
      <c r="M13" s="37" t="s">
        <v>49</v>
      </c>
      <c r="N13" s="247"/>
      <c r="O13" s="280"/>
      <c r="P13" s="250"/>
      <c r="Q13" s="253"/>
      <c r="R13" s="253"/>
      <c r="S13" s="247"/>
      <c r="T13" s="37" t="s">
        <v>65</v>
      </c>
      <c r="U13" s="37" t="s">
        <v>69</v>
      </c>
      <c r="V13" s="247"/>
      <c r="W13" s="247"/>
      <c r="X13" s="250"/>
      <c r="Y13" s="247"/>
      <c r="Z13" s="247"/>
    </row>
    <row r="14" spans="1:35" ht="63.75">
      <c r="A14" s="262"/>
      <c r="B14" s="268"/>
      <c r="C14" s="265"/>
      <c r="D14" s="35" t="s">
        <v>185</v>
      </c>
      <c r="E14" s="277"/>
      <c r="F14" s="35" t="s">
        <v>202</v>
      </c>
      <c r="G14" s="277"/>
      <c r="H14" s="265"/>
      <c r="I14" s="259"/>
      <c r="J14" s="37" t="s">
        <v>49</v>
      </c>
      <c r="K14" s="37" t="s">
        <v>49</v>
      </c>
      <c r="L14" s="37" t="s">
        <v>49</v>
      </c>
      <c r="M14" s="37" t="s">
        <v>49</v>
      </c>
      <c r="N14" s="247"/>
      <c r="O14" s="280"/>
      <c r="P14" s="250"/>
      <c r="Q14" s="253"/>
      <c r="R14" s="253"/>
      <c r="S14" s="247"/>
      <c r="T14" s="37" t="s">
        <v>65</v>
      </c>
      <c r="U14" s="37" t="s">
        <v>69</v>
      </c>
      <c r="V14" s="247"/>
      <c r="W14" s="247"/>
      <c r="X14" s="250"/>
      <c r="Y14" s="247"/>
      <c r="Z14" s="247"/>
    </row>
    <row r="15" spans="1:35">
      <c r="A15" s="262"/>
      <c r="B15" s="268"/>
      <c r="C15" s="265"/>
      <c r="D15" s="255" t="s">
        <v>186</v>
      </c>
      <c r="E15" s="277"/>
      <c r="F15" s="286" t="s">
        <v>203</v>
      </c>
      <c r="G15" s="277"/>
      <c r="H15" s="265"/>
      <c r="I15" s="259"/>
      <c r="J15" s="249" t="s">
        <v>49</v>
      </c>
      <c r="K15" s="249" t="s">
        <v>49</v>
      </c>
      <c r="L15" s="249" t="s">
        <v>49</v>
      </c>
      <c r="M15" s="249" t="s">
        <v>49</v>
      </c>
      <c r="N15" s="247"/>
      <c r="O15" s="280"/>
      <c r="P15" s="250"/>
      <c r="Q15" s="253"/>
      <c r="R15" s="253"/>
      <c r="S15" s="247"/>
      <c r="T15" s="249" t="s">
        <v>65</v>
      </c>
      <c r="U15" s="249" t="s">
        <v>69</v>
      </c>
      <c r="V15" s="247"/>
      <c r="W15" s="247"/>
      <c r="X15" s="250"/>
      <c r="Y15" s="247"/>
      <c r="Z15" s="247"/>
    </row>
    <row r="16" spans="1:35">
      <c r="A16" s="262"/>
      <c r="B16" s="268"/>
      <c r="C16" s="265"/>
      <c r="D16" s="257"/>
      <c r="E16" s="277"/>
      <c r="F16" s="287"/>
      <c r="G16" s="277"/>
      <c r="H16" s="265"/>
      <c r="I16" s="259"/>
      <c r="J16" s="251"/>
      <c r="K16" s="251"/>
      <c r="L16" s="251"/>
      <c r="M16" s="251"/>
      <c r="N16" s="247"/>
      <c r="O16" s="280"/>
      <c r="P16" s="250"/>
      <c r="Q16" s="253"/>
      <c r="R16" s="253"/>
      <c r="S16" s="247"/>
      <c r="T16" s="251"/>
      <c r="U16" s="251"/>
      <c r="V16" s="247"/>
      <c r="W16" s="247"/>
      <c r="X16" s="250"/>
      <c r="Y16" s="247"/>
      <c r="Z16" s="247"/>
    </row>
    <row r="17" spans="1:26" ht="38.25">
      <c r="A17" s="262"/>
      <c r="B17" s="268"/>
      <c r="C17" s="265"/>
      <c r="D17" s="256"/>
      <c r="E17" s="277"/>
      <c r="F17" s="35" t="s">
        <v>204</v>
      </c>
      <c r="G17" s="277"/>
      <c r="H17" s="265"/>
      <c r="I17" s="259"/>
      <c r="J17" s="37" t="s">
        <v>49</v>
      </c>
      <c r="K17" s="37" t="s">
        <v>49</v>
      </c>
      <c r="L17" s="37" t="s">
        <v>49</v>
      </c>
      <c r="M17" s="37" t="s">
        <v>49</v>
      </c>
      <c r="N17" s="247"/>
      <c r="O17" s="280"/>
      <c r="P17" s="250"/>
      <c r="Q17" s="253"/>
      <c r="R17" s="253"/>
      <c r="S17" s="247"/>
      <c r="T17" s="37" t="s">
        <v>65</v>
      </c>
      <c r="U17" s="37" t="s">
        <v>69</v>
      </c>
      <c r="V17" s="247"/>
      <c r="W17" s="247"/>
      <c r="X17" s="250"/>
      <c r="Y17" s="247"/>
      <c r="Z17" s="247"/>
    </row>
    <row r="18" spans="1:26">
      <c r="A18" s="262"/>
      <c r="B18" s="268"/>
      <c r="C18" s="265"/>
      <c r="D18" s="255" t="s">
        <v>187</v>
      </c>
      <c r="E18" s="277"/>
      <c r="F18" s="35" t="s">
        <v>205</v>
      </c>
      <c r="G18" s="277"/>
      <c r="H18" s="265"/>
      <c r="I18" s="259"/>
      <c r="J18" s="37" t="s">
        <v>49</v>
      </c>
      <c r="K18" s="37" t="s">
        <v>49</v>
      </c>
      <c r="L18" s="37" t="s">
        <v>49</v>
      </c>
      <c r="M18" s="37" t="s">
        <v>49</v>
      </c>
      <c r="N18" s="247"/>
      <c r="O18" s="280"/>
      <c r="P18" s="250"/>
      <c r="Q18" s="253"/>
      <c r="R18" s="253"/>
      <c r="S18" s="247"/>
      <c r="T18" s="37" t="s">
        <v>65</v>
      </c>
      <c r="U18" s="37" t="s">
        <v>69</v>
      </c>
      <c r="V18" s="247"/>
      <c r="W18" s="247"/>
      <c r="X18" s="250"/>
      <c r="Y18" s="247"/>
      <c r="Z18" s="247"/>
    </row>
    <row r="19" spans="1:26" ht="25.5">
      <c r="A19" s="262"/>
      <c r="B19" s="268"/>
      <c r="C19" s="265"/>
      <c r="D19" s="256"/>
      <c r="E19" s="277"/>
      <c r="F19" s="35" t="s">
        <v>206</v>
      </c>
      <c r="G19" s="277"/>
      <c r="H19" s="265"/>
      <c r="I19" s="259"/>
      <c r="J19" s="37" t="s">
        <v>49</v>
      </c>
      <c r="K19" s="37" t="s">
        <v>49</v>
      </c>
      <c r="L19" s="37" t="s">
        <v>49</v>
      </c>
      <c r="M19" s="37" t="s">
        <v>49</v>
      </c>
      <c r="N19" s="247"/>
      <c r="O19" s="280"/>
      <c r="P19" s="250"/>
      <c r="Q19" s="253"/>
      <c r="R19" s="253"/>
      <c r="S19" s="247"/>
      <c r="T19" s="37" t="s">
        <v>65</v>
      </c>
      <c r="U19" s="37" t="s">
        <v>69</v>
      </c>
      <c r="V19" s="247"/>
      <c r="W19" s="247"/>
      <c r="X19" s="250"/>
      <c r="Y19" s="247"/>
      <c r="Z19" s="247"/>
    </row>
    <row r="20" spans="1:26" ht="51">
      <c r="A20" s="262"/>
      <c r="B20" s="268"/>
      <c r="C20" s="265"/>
      <c r="D20" s="255" t="s">
        <v>188</v>
      </c>
      <c r="E20" s="277"/>
      <c r="F20" s="35" t="s">
        <v>207</v>
      </c>
      <c r="G20" s="277"/>
      <c r="H20" s="265"/>
      <c r="I20" s="259"/>
      <c r="J20" s="37" t="s">
        <v>49</v>
      </c>
      <c r="K20" s="37" t="s">
        <v>49</v>
      </c>
      <c r="L20" s="37" t="s">
        <v>49</v>
      </c>
      <c r="M20" s="37" t="s">
        <v>49</v>
      </c>
      <c r="N20" s="247"/>
      <c r="O20" s="280"/>
      <c r="P20" s="250"/>
      <c r="Q20" s="253"/>
      <c r="R20" s="253"/>
      <c r="S20" s="247"/>
      <c r="T20" s="37" t="s">
        <v>65</v>
      </c>
      <c r="U20" s="37" t="s">
        <v>69</v>
      </c>
      <c r="V20" s="247"/>
      <c r="W20" s="247"/>
      <c r="X20" s="250"/>
      <c r="Y20" s="247"/>
      <c r="Z20" s="247"/>
    </row>
    <row r="21" spans="1:26" ht="25.5">
      <c r="A21" s="262"/>
      <c r="B21" s="268"/>
      <c r="C21" s="265"/>
      <c r="D21" s="256"/>
      <c r="E21" s="277"/>
      <c r="F21" s="35" t="s">
        <v>208</v>
      </c>
      <c r="G21" s="277"/>
      <c r="H21" s="265"/>
      <c r="I21" s="259"/>
      <c r="J21" s="37" t="s">
        <v>49</v>
      </c>
      <c r="K21" s="37" t="s">
        <v>49</v>
      </c>
      <c r="L21" s="37" t="s">
        <v>49</v>
      </c>
      <c r="M21" s="37" t="s">
        <v>49</v>
      </c>
      <c r="N21" s="247"/>
      <c r="O21" s="280"/>
      <c r="P21" s="250"/>
      <c r="Q21" s="253"/>
      <c r="R21" s="253"/>
      <c r="S21" s="247"/>
      <c r="T21" s="37" t="s">
        <v>65</v>
      </c>
      <c r="U21" s="37" t="s">
        <v>69</v>
      </c>
      <c r="V21" s="247"/>
      <c r="W21" s="247"/>
      <c r="X21" s="250"/>
      <c r="Y21" s="247"/>
      <c r="Z21" s="247"/>
    </row>
    <row r="22" spans="1:26">
      <c r="A22" s="262"/>
      <c r="B22" s="268"/>
      <c r="C22" s="265"/>
      <c r="D22" s="35" t="s">
        <v>189</v>
      </c>
      <c r="E22" s="277"/>
      <c r="F22" s="35" t="s">
        <v>203</v>
      </c>
      <c r="G22" s="277"/>
      <c r="H22" s="265"/>
      <c r="I22" s="259"/>
      <c r="J22" s="37" t="s">
        <v>49</v>
      </c>
      <c r="K22" s="37" t="s">
        <v>49</v>
      </c>
      <c r="L22" s="37" t="s">
        <v>49</v>
      </c>
      <c r="M22" s="37" t="s">
        <v>49</v>
      </c>
      <c r="N22" s="247"/>
      <c r="O22" s="280"/>
      <c r="P22" s="250"/>
      <c r="Q22" s="253"/>
      <c r="R22" s="253"/>
      <c r="S22" s="247"/>
      <c r="T22" s="37" t="s">
        <v>65</v>
      </c>
      <c r="U22" s="37" t="s">
        <v>69</v>
      </c>
      <c r="V22" s="247"/>
      <c r="W22" s="247"/>
      <c r="X22" s="250"/>
      <c r="Y22" s="247"/>
      <c r="Z22" s="247"/>
    </row>
    <row r="23" spans="1:26" ht="38.25">
      <c r="A23" s="262"/>
      <c r="B23" s="269"/>
      <c r="C23" s="265"/>
      <c r="D23" s="35" t="s">
        <v>190</v>
      </c>
      <c r="E23" s="277"/>
      <c r="F23" s="35" t="s">
        <v>209</v>
      </c>
      <c r="G23" s="277"/>
      <c r="H23" s="265"/>
      <c r="I23" s="259"/>
      <c r="J23" s="37" t="s">
        <v>49</v>
      </c>
      <c r="K23" s="37" t="s">
        <v>49</v>
      </c>
      <c r="L23" s="37" t="s">
        <v>49</v>
      </c>
      <c r="M23" s="37" t="s">
        <v>49</v>
      </c>
      <c r="N23" s="247"/>
      <c r="O23" s="280"/>
      <c r="P23" s="250"/>
      <c r="Q23" s="253"/>
      <c r="R23" s="253"/>
      <c r="S23" s="247"/>
      <c r="T23" s="37" t="s">
        <v>65</v>
      </c>
      <c r="U23" s="37" t="s">
        <v>69</v>
      </c>
      <c r="V23" s="247"/>
      <c r="W23" s="247"/>
      <c r="X23" s="250"/>
      <c r="Y23" s="247"/>
      <c r="Z23" s="247"/>
    </row>
    <row r="24" spans="1:26" ht="25.5">
      <c r="A24" s="262"/>
      <c r="B24" s="270" t="s">
        <v>178</v>
      </c>
      <c r="C24" s="265"/>
      <c r="D24" s="35" t="s">
        <v>191</v>
      </c>
      <c r="E24" s="277"/>
      <c r="F24" s="35" t="s">
        <v>210</v>
      </c>
      <c r="G24" s="277"/>
      <c r="H24" s="265"/>
      <c r="I24" s="259"/>
      <c r="J24" s="37" t="s">
        <v>49</v>
      </c>
      <c r="K24" s="37" t="s">
        <v>49</v>
      </c>
      <c r="L24" s="37" t="s">
        <v>49</v>
      </c>
      <c r="M24" s="37" t="s">
        <v>49</v>
      </c>
      <c r="N24" s="247"/>
      <c r="O24" s="280"/>
      <c r="P24" s="250"/>
      <c r="Q24" s="253"/>
      <c r="R24" s="253"/>
      <c r="S24" s="247"/>
      <c r="T24" s="37" t="s">
        <v>65</v>
      </c>
      <c r="U24" s="37" t="s">
        <v>69</v>
      </c>
      <c r="V24" s="247"/>
      <c r="W24" s="247"/>
      <c r="X24" s="250"/>
      <c r="Y24" s="247"/>
      <c r="Z24" s="247"/>
    </row>
    <row r="25" spans="1:26">
      <c r="A25" s="262"/>
      <c r="B25" s="271"/>
      <c r="C25" s="265"/>
      <c r="D25" s="35" t="s">
        <v>192</v>
      </c>
      <c r="E25" s="277"/>
      <c r="F25" s="35" t="s">
        <v>203</v>
      </c>
      <c r="G25" s="277"/>
      <c r="H25" s="265"/>
      <c r="I25" s="259"/>
      <c r="J25" s="37" t="s">
        <v>49</v>
      </c>
      <c r="K25" s="37" t="s">
        <v>49</v>
      </c>
      <c r="L25" s="37" t="s">
        <v>49</v>
      </c>
      <c r="M25" s="37" t="s">
        <v>49</v>
      </c>
      <c r="N25" s="247"/>
      <c r="O25" s="280"/>
      <c r="P25" s="250"/>
      <c r="Q25" s="253"/>
      <c r="R25" s="253"/>
      <c r="S25" s="247"/>
      <c r="T25" s="37" t="s">
        <v>65</v>
      </c>
      <c r="U25" s="37" t="s">
        <v>69</v>
      </c>
      <c r="V25" s="247"/>
      <c r="W25" s="247"/>
      <c r="X25" s="250"/>
      <c r="Y25" s="247"/>
      <c r="Z25" s="247"/>
    </row>
    <row r="26" spans="1:26" ht="38.25">
      <c r="A26" s="262"/>
      <c r="B26" s="272"/>
      <c r="C26" s="265"/>
      <c r="D26" s="35" t="s">
        <v>190</v>
      </c>
      <c r="E26" s="277"/>
      <c r="F26" s="35" t="s">
        <v>209</v>
      </c>
      <c r="G26" s="277"/>
      <c r="H26" s="265"/>
      <c r="I26" s="259"/>
      <c r="J26" s="37" t="s">
        <v>49</v>
      </c>
      <c r="K26" s="37" t="s">
        <v>49</v>
      </c>
      <c r="L26" s="37" t="s">
        <v>49</v>
      </c>
      <c r="M26" s="37" t="s">
        <v>49</v>
      </c>
      <c r="N26" s="247"/>
      <c r="O26" s="280"/>
      <c r="P26" s="250"/>
      <c r="Q26" s="253"/>
      <c r="R26" s="253"/>
      <c r="S26" s="247"/>
      <c r="T26" s="37" t="s">
        <v>65</v>
      </c>
      <c r="U26" s="37" t="s">
        <v>69</v>
      </c>
      <c r="V26" s="247"/>
      <c r="W26" s="247"/>
      <c r="X26" s="250"/>
      <c r="Y26" s="247"/>
      <c r="Z26" s="247"/>
    </row>
    <row r="27" spans="1:26" ht="38.25">
      <c r="A27" s="262"/>
      <c r="B27" s="273" t="s">
        <v>179</v>
      </c>
      <c r="C27" s="265"/>
      <c r="D27" s="35" t="s">
        <v>193</v>
      </c>
      <c r="E27" s="277"/>
      <c r="F27" s="35" t="s">
        <v>211</v>
      </c>
      <c r="G27" s="277"/>
      <c r="H27" s="265"/>
      <c r="I27" s="259"/>
      <c r="J27" s="37" t="s">
        <v>49</v>
      </c>
      <c r="K27" s="37" t="s">
        <v>49</v>
      </c>
      <c r="L27" s="37" t="s">
        <v>49</v>
      </c>
      <c r="M27" s="37" t="s">
        <v>49</v>
      </c>
      <c r="N27" s="247"/>
      <c r="O27" s="280"/>
      <c r="P27" s="250"/>
      <c r="Q27" s="253"/>
      <c r="R27" s="253"/>
      <c r="S27" s="247"/>
      <c r="T27" s="37" t="s">
        <v>65</v>
      </c>
      <c r="U27" s="37" t="s">
        <v>69</v>
      </c>
      <c r="V27" s="247"/>
      <c r="W27" s="247"/>
      <c r="X27" s="250"/>
      <c r="Y27" s="247"/>
      <c r="Z27" s="247"/>
    </row>
    <row r="28" spans="1:26" ht="38.25">
      <c r="A28" s="262"/>
      <c r="B28" s="274"/>
      <c r="C28" s="265"/>
      <c r="D28" s="255" t="s">
        <v>182</v>
      </c>
      <c r="E28" s="277"/>
      <c r="F28" s="35" t="s">
        <v>212</v>
      </c>
      <c r="G28" s="277"/>
      <c r="H28" s="265"/>
      <c r="I28" s="259"/>
      <c r="J28" s="37" t="s">
        <v>48</v>
      </c>
      <c r="K28" s="37" t="s">
        <v>49</v>
      </c>
      <c r="L28" s="37" t="s">
        <v>49</v>
      </c>
      <c r="M28" s="37" t="s">
        <v>48</v>
      </c>
      <c r="N28" s="247"/>
      <c r="O28" s="280"/>
      <c r="P28" s="250"/>
      <c r="Q28" s="253"/>
      <c r="R28" s="253"/>
      <c r="S28" s="247"/>
      <c r="T28" s="37" t="s">
        <v>65</v>
      </c>
      <c r="U28" s="37" t="s">
        <v>69</v>
      </c>
      <c r="V28" s="247"/>
      <c r="W28" s="247"/>
      <c r="X28" s="250"/>
      <c r="Y28" s="247"/>
      <c r="Z28" s="247"/>
    </row>
    <row r="29" spans="1:26" ht="25.5">
      <c r="A29" s="262"/>
      <c r="B29" s="274"/>
      <c r="C29" s="265"/>
      <c r="D29" s="257"/>
      <c r="E29" s="277"/>
      <c r="F29" s="35" t="s">
        <v>196</v>
      </c>
      <c r="G29" s="277"/>
      <c r="H29" s="265"/>
      <c r="I29" s="259"/>
      <c r="J29" s="37" t="s">
        <v>48</v>
      </c>
      <c r="K29" s="37" t="s">
        <v>49</v>
      </c>
      <c r="L29" s="37" t="s">
        <v>49</v>
      </c>
      <c r="M29" s="37" t="s">
        <v>48</v>
      </c>
      <c r="N29" s="247"/>
      <c r="O29" s="280"/>
      <c r="P29" s="250"/>
      <c r="Q29" s="253"/>
      <c r="R29" s="253"/>
      <c r="S29" s="247"/>
      <c r="T29" s="37" t="s">
        <v>65</v>
      </c>
      <c r="U29" s="37" t="s">
        <v>69</v>
      </c>
      <c r="V29" s="247"/>
      <c r="W29" s="247"/>
      <c r="X29" s="250"/>
      <c r="Y29" s="247"/>
      <c r="Z29" s="247"/>
    </row>
    <row r="30" spans="1:26" ht="38.25">
      <c r="A30" s="262"/>
      <c r="B30" s="274"/>
      <c r="C30" s="265"/>
      <c r="D30" s="256"/>
      <c r="E30" s="277"/>
      <c r="F30" s="35" t="s">
        <v>213</v>
      </c>
      <c r="G30" s="277"/>
      <c r="H30" s="265"/>
      <c r="I30" s="259"/>
      <c r="J30" s="37" t="s">
        <v>48</v>
      </c>
      <c r="K30" s="37" t="s">
        <v>49</v>
      </c>
      <c r="L30" s="37" t="s">
        <v>49</v>
      </c>
      <c r="M30" s="37" t="s">
        <v>48</v>
      </c>
      <c r="N30" s="247"/>
      <c r="O30" s="280"/>
      <c r="P30" s="250"/>
      <c r="Q30" s="253"/>
      <c r="R30" s="253"/>
      <c r="S30" s="247"/>
      <c r="T30" s="37" t="s">
        <v>65</v>
      </c>
      <c r="U30" s="37" t="s">
        <v>69</v>
      </c>
      <c r="V30" s="247"/>
      <c r="W30" s="247"/>
      <c r="X30" s="250"/>
      <c r="Y30" s="247"/>
      <c r="Z30" s="247"/>
    </row>
    <row r="31" spans="1:26" ht="25.5">
      <c r="A31" s="262"/>
      <c r="B31" s="274"/>
      <c r="C31" s="265"/>
      <c r="D31" s="255" t="s">
        <v>183</v>
      </c>
      <c r="E31" s="277"/>
      <c r="F31" s="35" t="s">
        <v>210</v>
      </c>
      <c r="G31" s="277"/>
      <c r="H31" s="265"/>
      <c r="I31" s="259"/>
      <c r="J31" s="37" t="s">
        <v>48</v>
      </c>
      <c r="K31" s="37" t="s">
        <v>49</v>
      </c>
      <c r="L31" s="37" t="s">
        <v>49</v>
      </c>
      <c r="M31" s="37" t="s">
        <v>48</v>
      </c>
      <c r="N31" s="247"/>
      <c r="O31" s="280"/>
      <c r="P31" s="250"/>
      <c r="Q31" s="253"/>
      <c r="R31" s="253"/>
      <c r="S31" s="247"/>
      <c r="T31" s="37" t="s">
        <v>65</v>
      </c>
      <c r="U31" s="37" t="s">
        <v>69</v>
      </c>
      <c r="V31" s="247"/>
      <c r="W31" s="247"/>
      <c r="X31" s="250"/>
      <c r="Y31" s="247"/>
      <c r="Z31" s="247"/>
    </row>
    <row r="32" spans="1:26" ht="51">
      <c r="A32" s="262"/>
      <c r="B32" s="274"/>
      <c r="C32" s="265"/>
      <c r="D32" s="257"/>
      <c r="E32" s="277"/>
      <c r="F32" s="35" t="s">
        <v>199</v>
      </c>
      <c r="G32" s="277"/>
      <c r="H32" s="265"/>
      <c r="I32" s="259"/>
      <c r="J32" s="37" t="s">
        <v>49</v>
      </c>
      <c r="K32" s="37" t="s">
        <v>49</v>
      </c>
      <c r="L32" s="37" t="s">
        <v>49</v>
      </c>
      <c r="M32" s="37" t="s">
        <v>49</v>
      </c>
      <c r="N32" s="247"/>
      <c r="O32" s="280"/>
      <c r="P32" s="250"/>
      <c r="Q32" s="253"/>
      <c r="R32" s="253"/>
      <c r="S32" s="247"/>
      <c r="T32" s="37" t="s">
        <v>65</v>
      </c>
      <c r="U32" s="37" t="s">
        <v>69</v>
      </c>
      <c r="V32" s="247"/>
      <c r="W32" s="247"/>
      <c r="X32" s="250"/>
      <c r="Y32" s="247"/>
      <c r="Z32" s="247"/>
    </row>
    <row r="33" spans="1:26" ht="38.25">
      <c r="A33" s="262"/>
      <c r="B33" s="274"/>
      <c r="C33" s="265"/>
      <c r="D33" s="256"/>
      <c r="E33" s="277"/>
      <c r="F33" s="35" t="s">
        <v>214</v>
      </c>
      <c r="G33" s="277"/>
      <c r="H33" s="265"/>
      <c r="I33" s="259"/>
      <c r="J33" s="37" t="s">
        <v>48</v>
      </c>
      <c r="K33" s="37" t="s">
        <v>49</v>
      </c>
      <c r="L33" s="37" t="s">
        <v>49</v>
      </c>
      <c r="M33" s="37" t="s">
        <v>48</v>
      </c>
      <c r="N33" s="247"/>
      <c r="O33" s="280"/>
      <c r="P33" s="250"/>
      <c r="Q33" s="253"/>
      <c r="R33" s="253"/>
      <c r="S33" s="247"/>
      <c r="T33" s="37" t="s">
        <v>65</v>
      </c>
      <c r="U33" s="37" t="s">
        <v>69</v>
      </c>
      <c r="V33" s="247"/>
      <c r="W33" s="247"/>
      <c r="X33" s="250"/>
      <c r="Y33" s="247"/>
      <c r="Z33" s="247"/>
    </row>
    <row r="34" spans="1:26" ht="51">
      <c r="A34" s="262"/>
      <c r="B34" s="274"/>
      <c r="C34" s="265"/>
      <c r="D34" s="35" t="s">
        <v>184</v>
      </c>
      <c r="E34" s="277"/>
      <c r="F34" s="35" t="s">
        <v>215</v>
      </c>
      <c r="G34" s="277"/>
      <c r="H34" s="265"/>
      <c r="I34" s="259"/>
      <c r="J34" s="37" t="s">
        <v>49</v>
      </c>
      <c r="K34" s="37" t="s">
        <v>49</v>
      </c>
      <c r="L34" s="37" t="s">
        <v>49</v>
      </c>
      <c r="M34" s="37" t="s">
        <v>49</v>
      </c>
      <c r="N34" s="247"/>
      <c r="O34" s="280"/>
      <c r="P34" s="250"/>
      <c r="Q34" s="253"/>
      <c r="R34" s="253"/>
      <c r="S34" s="247"/>
      <c r="T34" s="37" t="s">
        <v>65</v>
      </c>
      <c r="U34" s="37" t="s">
        <v>69</v>
      </c>
      <c r="V34" s="247"/>
      <c r="W34" s="247"/>
      <c r="X34" s="250"/>
      <c r="Y34" s="247"/>
      <c r="Z34" s="247"/>
    </row>
    <row r="35" spans="1:26" ht="63.75">
      <c r="A35" s="262"/>
      <c r="B35" s="274"/>
      <c r="C35" s="265"/>
      <c r="D35" s="255" t="s">
        <v>185</v>
      </c>
      <c r="E35" s="277"/>
      <c r="F35" s="35" t="s">
        <v>202</v>
      </c>
      <c r="G35" s="277"/>
      <c r="H35" s="265"/>
      <c r="I35" s="259"/>
      <c r="J35" s="37" t="s">
        <v>49</v>
      </c>
      <c r="K35" s="37" t="s">
        <v>49</v>
      </c>
      <c r="L35" s="37" t="s">
        <v>49</v>
      </c>
      <c r="M35" s="37" t="s">
        <v>49</v>
      </c>
      <c r="N35" s="247"/>
      <c r="O35" s="280"/>
      <c r="P35" s="250"/>
      <c r="Q35" s="253"/>
      <c r="R35" s="253"/>
      <c r="S35" s="247"/>
      <c r="T35" s="37" t="s">
        <v>65</v>
      </c>
      <c r="U35" s="37" t="s">
        <v>69</v>
      </c>
      <c r="V35" s="247"/>
      <c r="W35" s="247"/>
      <c r="X35" s="250"/>
      <c r="Y35" s="247"/>
      <c r="Z35" s="247"/>
    </row>
    <row r="36" spans="1:26" ht="38.25">
      <c r="A36" s="262"/>
      <c r="B36" s="274"/>
      <c r="C36" s="265"/>
      <c r="D36" s="257"/>
      <c r="E36" s="277"/>
      <c r="F36" s="35" t="s">
        <v>216</v>
      </c>
      <c r="G36" s="277"/>
      <c r="H36" s="265"/>
      <c r="I36" s="259"/>
      <c r="J36" s="37" t="s">
        <v>49</v>
      </c>
      <c r="K36" s="37" t="s">
        <v>49</v>
      </c>
      <c r="L36" s="37" t="s">
        <v>49</v>
      </c>
      <c r="M36" s="37" t="s">
        <v>49</v>
      </c>
      <c r="N36" s="247"/>
      <c r="O36" s="280"/>
      <c r="P36" s="250"/>
      <c r="Q36" s="253"/>
      <c r="R36" s="253"/>
      <c r="S36" s="247"/>
      <c r="T36" s="37" t="s">
        <v>65</v>
      </c>
      <c r="U36" s="37" t="s">
        <v>69</v>
      </c>
      <c r="V36" s="247"/>
      <c r="W36" s="247"/>
      <c r="X36" s="250"/>
      <c r="Y36" s="247"/>
      <c r="Z36" s="247"/>
    </row>
    <row r="37" spans="1:26">
      <c r="A37" s="262"/>
      <c r="B37" s="274"/>
      <c r="C37" s="265"/>
      <c r="D37" s="256"/>
      <c r="E37" s="277"/>
      <c r="F37" s="35" t="s">
        <v>203</v>
      </c>
      <c r="G37" s="277"/>
      <c r="H37" s="265"/>
      <c r="I37" s="259"/>
      <c r="J37" s="37" t="s">
        <v>48</v>
      </c>
      <c r="K37" s="37" t="s">
        <v>49</v>
      </c>
      <c r="L37" s="37" t="s">
        <v>49</v>
      </c>
      <c r="M37" s="37" t="s">
        <v>48</v>
      </c>
      <c r="N37" s="247"/>
      <c r="O37" s="280"/>
      <c r="P37" s="250"/>
      <c r="Q37" s="253"/>
      <c r="R37" s="253"/>
      <c r="S37" s="247"/>
      <c r="T37" s="37" t="s">
        <v>65</v>
      </c>
      <c r="U37" s="37" t="s">
        <v>69</v>
      </c>
      <c r="V37" s="247"/>
      <c r="W37" s="247"/>
      <c r="X37" s="250"/>
      <c r="Y37" s="247"/>
      <c r="Z37" s="247"/>
    </row>
    <row r="38" spans="1:26" ht="38.25">
      <c r="A38" s="262"/>
      <c r="B38" s="274"/>
      <c r="C38" s="265"/>
      <c r="D38" s="35" t="s">
        <v>186</v>
      </c>
      <c r="E38" s="277"/>
      <c r="F38" s="35" t="s">
        <v>204</v>
      </c>
      <c r="G38" s="277"/>
      <c r="H38" s="265"/>
      <c r="I38" s="259"/>
      <c r="J38" s="37" t="s">
        <v>48</v>
      </c>
      <c r="K38" s="37" t="s">
        <v>49</v>
      </c>
      <c r="L38" s="37" t="s">
        <v>49</v>
      </c>
      <c r="M38" s="37" t="s">
        <v>48</v>
      </c>
      <c r="N38" s="247"/>
      <c r="O38" s="280"/>
      <c r="P38" s="250"/>
      <c r="Q38" s="253"/>
      <c r="R38" s="253"/>
      <c r="S38" s="247"/>
      <c r="T38" s="37" t="s">
        <v>65</v>
      </c>
      <c r="U38" s="37" t="s">
        <v>69</v>
      </c>
      <c r="V38" s="247"/>
      <c r="W38" s="247"/>
      <c r="X38" s="250"/>
      <c r="Y38" s="247"/>
      <c r="Z38" s="247"/>
    </row>
    <row r="39" spans="1:26">
      <c r="A39" s="262"/>
      <c r="B39" s="274"/>
      <c r="C39" s="265"/>
      <c r="D39" s="255" t="s">
        <v>187</v>
      </c>
      <c r="E39" s="277"/>
      <c r="F39" s="286" t="s">
        <v>205</v>
      </c>
      <c r="G39" s="277"/>
      <c r="H39" s="265"/>
      <c r="I39" s="259"/>
      <c r="J39" s="249" t="s">
        <v>49</v>
      </c>
      <c r="K39" s="249" t="s">
        <v>49</v>
      </c>
      <c r="L39" s="249" t="s">
        <v>49</v>
      </c>
      <c r="M39" s="249" t="s">
        <v>48</v>
      </c>
      <c r="N39" s="247"/>
      <c r="O39" s="280"/>
      <c r="P39" s="250"/>
      <c r="Q39" s="253"/>
      <c r="R39" s="253"/>
      <c r="S39" s="247"/>
      <c r="T39" s="249" t="s">
        <v>63</v>
      </c>
      <c r="U39" s="249" t="s">
        <v>69</v>
      </c>
      <c r="V39" s="247"/>
      <c r="W39" s="247"/>
      <c r="X39" s="250"/>
      <c r="Y39" s="247"/>
      <c r="Z39" s="247"/>
    </row>
    <row r="40" spans="1:26">
      <c r="A40" s="262"/>
      <c r="B40" s="274"/>
      <c r="C40" s="265"/>
      <c r="D40" s="257"/>
      <c r="E40" s="277"/>
      <c r="F40" s="286"/>
      <c r="G40" s="277"/>
      <c r="H40" s="265"/>
      <c r="I40" s="259"/>
      <c r="J40" s="251"/>
      <c r="K40" s="251"/>
      <c r="L40" s="251"/>
      <c r="M40" s="251"/>
      <c r="N40" s="247"/>
      <c r="O40" s="280"/>
      <c r="P40" s="250"/>
      <c r="Q40" s="253"/>
      <c r="R40" s="253"/>
      <c r="S40" s="247"/>
      <c r="T40" s="251"/>
      <c r="U40" s="251"/>
      <c r="V40" s="247"/>
      <c r="W40" s="247"/>
      <c r="X40" s="250"/>
      <c r="Y40" s="247"/>
      <c r="Z40" s="247"/>
    </row>
    <row r="41" spans="1:26">
      <c r="A41" s="262"/>
      <c r="B41" s="274"/>
      <c r="C41" s="265"/>
      <c r="D41" s="257"/>
      <c r="E41" s="277"/>
      <c r="F41" s="286" t="s">
        <v>207</v>
      </c>
      <c r="G41" s="277"/>
      <c r="H41" s="265"/>
      <c r="I41" s="259"/>
      <c r="J41" s="249" t="s">
        <v>48</v>
      </c>
      <c r="K41" s="249" t="s">
        <v>49</v>
      </c>
      <c r="L41" s="249" t="s">
        <v>49</v>
      </c>
      <c r="M41" s="249" t="s">
        <v>48</v>
      </c>
      <c r="N41" s="247"/>
      <c r="O41" s="280"/>
      <c r="P41" s="250"/>
      <c r="Q41" s="253"/>
      <c r="R41" s="253"/>
      <c r="S41" s="247"/>
      <c r="T41" s="249" t="s">
        <v>63</v>
      </c>
      <c r="U41" s="249" t="s">
        <v>69</v>
      </c>
      <c r="V41" s="247"/>
      <c r="W41" s="247"/>
      <c r="X41" s="250"/>
      <c r="Y41" s="247"/>
      <c r="Z41" s="247"/>
    </row>
    <row r="42" spans="1:26" ht="36.6" customHeight="1">
      <c r="A42" s="262"/>
      <c r="B42" s="274"/>
      <c r="C42" s="265"/>
      <c r="D42" s="256"/>
      <c r="E42" s="277"/>
      <c r="F42" s="286"/>
      <c r="G42" s="277"/>
      <c r="H42" s="265"/>
      <c r="I42" s="259"/>
      <c r="J42" s="251"/>
      <c r="K42" s="251"/>
      <c r="L42" s="251"/>
      <c r="M42" s="251"/>
      <c r="N42" s="247"/>
      <c r="O42" s="280"/>
      <c r="P42" s="250"/>
      <c r="Q42" s="253"/>
      <c r="R42" s="253"/>
      <c r="S42" s="247"/>
      <c r="T42" s="251"/>
      <c r="U42" s="251"/>
      <c r="V42" s="247"/>
      <c r="W42" s="247"/>
      <c r="X42" s="250"/>
      <c r="Y42" s="247"/>
      <c r="Z42" s="247"/>
    </row>
    <row r="43" spans="1:26">
      <c r="A43" s="262"/>
      <c r="B43" s="274"/>
      <c r="C43" s="265"/>
      <c r="D43" s="255" t="s">
        <v>188</v>
      </c>
      <c r="E43" s="277"/>
      <c r="F43" s="255" t="s">
        <v>208</v>
      </c>
      <c r="G43" s="277"/>
      <c r="H43" s="265"/>
      <c r="I43" s="259"/>
      <c r="J43" s="249" t="s">
        <v>48</v>
      </c>
      <c r="K43" s="249" t="s">
        <v>49</v>
      </c>
      <c r="L43" s="249" t="s">
        <v>49</v>
      </c>
      <c r="M43" s="249" t="s">
        <v>48</v>
      </c>
      <c r="N43" s="247"/>
      <c r="O43" s="280"/>
      <c r="P43" s="250"/>
      <c r="Q43" s="253"/>
      <c r="R43" s="253"/>
      <c r="S43" s="247"/>
      <c r="T43" s="249" t="s">
        <v>63</v>
      </c>
      <c r="U43" s="249" t="s">
        <v>69</v>
      </c>
      <c r="V43" s="247"/>
      <c r="W43" s="247"/>
      <c r="X43" s="250"/>
      <c r="Y43" s="247"/>
      <c r="Z43" s="247"/>
    </row>
    <row r="44" spans="1:26">
      <c r="A44" s="263"/>
      <c r="B44" s="275"/>
      <c r="C44" s="266"/>
      <c r="D44" s="256"/>
      <c r="E44" s="278"/>
      <c r="F44" s="256"/>
      <c r="G44" s="278"/>
      <c r="H44" s="266"/>
      <c r="I44" s="260"/>
      <c r="J44" s="251"/>
      <c r="K44" s="251"/>
      <c r="L44" s="251"/>
      <c r="M44" s="251"/>
      <c r="N44" s="248"/>
      <c r="O44" s="281"/>
      <c r="P44" s="251"/>
      <c r="Q44" s="254"/>
      <c r="R44" s="254"/>
      <c r="S44" s="248"/>
      <c r="T44" s="251"/>
      <c r="U44" s="251"/>
      <c r="V44" s="248"/>
      <c r="W44" s="248"/>
      <c r="X44" s="251"/>
      <c r="Y44" s="248"/>
      <c r="Z44" s="248"/>
    </row>
    <row r="45" spans="1:26"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</sheetData>
  <mergeCells count="64">
    <mergeCell ref="S2:Z3"/>
    <mergeCell ref="E5:E44"/>
    <mergeCell ref="G5:G44"/>
    <mergeCell ref="O5:O44"/>
    <mergeCell ref="M15:M16"/>
    <mergeCell ref="A2:E3"/>
    <mergeCell ref="F2:N2"/>
    <mergeCell ref="O2:R3"/>
    <mergeCell ref="F3:N3"/>
    <mergeCell ref="H5:H44"/>
    <mergeCell ref="F15:F16"/>
    <mergeCell ref="F39:F40"/>
    <mergeCell ref="F41:F42"/>
    <mergeCell ref="F43:F44"/>
    <mergeCell ref="U41:U42"/>
    <mergeCell ref="U43:U44"/>
    <mergeCell ref="A5:A44"/>
    <mergeCell ref="C5:C44"/>
    <mergeCell ref="D7:D9"/>
    <mergeCell ref="D10:D12"/>
    <mergeCell ref="D15:D17"/>
    <mergeCell ref="D20:D21"/>
    <mergeCell ref="D31:D33"/>
    <mergeCell ref="D35:D37"/>
    <mergeCell ref="B5:B23"/>
    <mergeCell ref="B24:B26"/>
    <mergeCell ref="B27:B44"/>
    <mergeCell ref="D39:D42"/>
    <mergeCell ref="D43:D44"/>
    <mergeCell ref="D28:D30"/>
    <mergeCell ref="D18:D19"/>
    <mergeCell ref="J43:J44"/>
    <mergeCell ref="K43:K44"/>
    <mergeCell ref="I5:I44"/>
    <mergeCell ref="J15:J16"/>
    <mergeCell ref="K15:K16"/>
    <mergeCell ref="L43:L44"/>
    <mergeCell ref="M43:M44"/>
    <mergeCell ref="N5:N44"/>
    <mergeCell ref="J39:J40"/>
    <mergeCell ref="K39:K40"/>
    <mergeCell ref="L39:L40"/>
    <mergeCell ref="M39:M40"/>
    <mergeCell ref="J41:J42"/>
    <mergeCell ref="K41:K42"/>
    <mergeCell ref="L41:L42"/>
    <mergeCell ref="M41:M42"/>
    <mergeCell ref="L15:L16"/>
    <mergeCell ref="Z5:Z44"/>
    <mergeCell ref="A1:Z1"/>
    <mergeCell ref="V5:V44"/>
    <mergeCell ref="W5:W44"/>
    <mergeCell ref="X5:X44"/>
    <mergeCell ref="Y5:Y44"/>
    <mergeCell ref="P5:P44"/>
    <mergeCell ref="Q5:Q44"/>
    <mergeCell ref="R5:R44"/>
    <mergeCell ref="S5:S44"/>
    <mergeCell ref="T15:T16"/>
    <mergeCell ref="U15:U16"/>
    <mergeCell ref="T39:T40"/>
    <mergeCell ref="T43:T44"/>
    <mergeCell ref="T41:T42"/>
    <mergeCell ref="U39:U40"/>
  </mergeCells>
  <dataValidations count="5">
    <dataValidation type="list" allowBlank="1" showInputMessage="1" showErrorMessage="1" sqref="T43 T17:T39 T45:T1048576 T41 T4:T15">
      <formula1>"SPECIFICA, GENERALE"</formula1>
    </dataValidation>
    <dataValidation type="list" allowBlank="1" showInputMessage="1" showErrorMessage="1" sqref="U45:U1048576 U17:U39 U41 U43 U4:U15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J2:M15 H4 J43:M43 J41:M41 J17:M39 J45:M1048576">
      <formula1>"BASSO, MEDIO, ALTO"</formula1>
    </dataValidation>
    <dataValidation type="list" allowBlank="1" showInputMessage="1" showErrorMessage="1" sqref="Q2:Q4 O2:O3">
      <formula1>$C$1132:$C$1134</formula1>
    </dataValidation>
    <dataValidation type="list" allowBlank="1" showInputMessage="1" showErrorMessage="1" sqref="P2:P4">
      <formula1>$C$1132:$C$1135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2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4"/>
  <sheetViews>
    <sheetView workbookViewId="0">
      <selection sqref="A1:Z1"/>
    </sheetView>
  </sheetViews>
  <sheetFormatPr defaultRowHeight="15"/>
  <cols>
    <col min="2" max="2" width="27.42578125" customWidth="1"/>
    <col min="4" max="4" width="32.85546875" customWidth="1"/>
    <col min="5" max="5" width="10.85546875" customWidth="1"/>
    <col min="6" max="6" width="33.7109375" customWidth="1"/>
    <col min="9" max="9" width="12.42578125" customWidth="1"/>
    <col min="14" max="18" width="10.5703125" customWidth="1"/>
    <col min="19" max="19" width="10.28515625" customWidth="1"/>
  </cols>
  <sheetData>
    <row r="1" spans="1:35" ht="62.25" customHeight="1">
      <c r="A1" s="291" t="s">
        <v>398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1"/>
      <c r="AB1" s="1"/>
      <c r="AC1" s="1"/>
      <c r="AD1" s="1"/>
      <c r="AE1" s="1"/>
      <c r="AF1" s="1"/>
      <c r="AG1" s="1"/>
    </row>
    <row r="2" spans="1:35" s="90" customFormat="1" ht="36" customHeight="1">
      <c r="A2" s="308" t="s">
        <v>225</v>
      </c>
      <c r="B2" s="308"/>
      <c r="C2" s="308"/>
      <c r="D2" s="308"/>
      <c r="E2" s="308"/>
      <c r="F2" s="283" t="s">
        <v>0</v>
      </c>
      <c r="G2" s="284"/>
      <c r="H2" s="284"/>
      <c r="I2" s="284"/>
      <c r="J2" s="284"/>
      <c r="K2" s="284"/>
      <c r="L2" s="284"/>
      <c r="M2" s="284"/>
      <c r="N2" s="284"/>
      <c r="O2" s="283" t="s">
        <v>23</v>
      </c>
      <c r="P2" s="284"/>
      <c r="Q2" s="284"/>
      <c r="R2" s="285"/>
      <c r="S2" s="228" t="s">
        <v>1</v>
      </c>
      <c r="T2" s="228"/>
      <c r="U2" s="228"/>
      <c r="V2" s="228"/>
      <c r="W2" s="228"/>
      <c r="X2" s="228"/>
      <c r="Y2" s="228"/>
      <c r="Z2" s="228"/>
      <c r="AA2" s="89"/>
      <c r="AB2" s="89"/>
      <c r="AC2" s="89"/>
      <c r="AD2" s="89"/>
      <c r="AE2" s="89"/>
      <c r="AF2" s="89"/>
      <c r="AG2" s="89"/>
      <c r="AH2" s="89"/>
      <c r="AI2" s="89"/>
    </row>
    <row r="3" spans="1:35" s="90" customFormat="1" ht="36" customHeight="1">
      <c r="A3" s="308"/>
      <c r="B3" s="308"/>
      <c r="C3" s="308"/>
      <c r="D3" s="308"/>
      <c r="E3" s="308"/>
      <c r="F3" s="283" t="s">
        <v>2</v>
      </c>
      <c r="G3" s="284"/>
      <c r="H3" s="284"/>
      <c r="I3" s="284"/>
      <c r="J3" s="284"/>
      <c r="K3" s="284"/>
      <c r="L3" s="284"/>
      <c r="M3" s="284"/>
      <c r="N3" s="285"/>
      <c r="O3" s="283"/>
      <c r="P3" s="284"/>
      <c r="Q3" s="284"/>
      <c r="R3" s="285"/>
      <c r="S3" s="228"/>
      <c r="T3" s="228"/>
      <c r="U3" s="228"/>
      <c r="V3" s="228"/>
      <c r="W3" s="228"/>
      <c r="X3" s="228"/>
      <c r="Y3" s="228"/>
      <c r="Z3" s="228"/>
      <c r="AA3" s="89"/>
      <c r="AB3" s="89"/>
      <c r="AC3" s="89"/>
      <c r="AD3" s="89"/>
      <c r="AE3" s="89"/>
      <c r="AF3" s="89"/>
      <c r="AG3" s="89"/>
      <c r="AH3" s="89"/>
      <c r="AI3" s="89"/>
    </row>
    <row r="4" spans="1:35" s="8" customFormat="1" ht="141" customHeight="1">
      <c r="A4" s="3" t="s">
        <v>3</v>
      </c>
      <c r="B4" s="3" t="s">
        <v>4</v>
      </c>
      <c r="C4" s="3" t="s">
        <v>5</v>
      </c>
      <c r="D4" s="3" t="s">
        <v>6</v>
      </c>
      <c r="E4" s="4" t="s">
        <v>22</v>
      </c>
      <c r="F4" s="3" t="s">
        <v>7</v>
      </c>
      <c r="G4" s="3" t="s">
        <v>8</v>
      </c>
      <c r="H4" s="5" t="s">
        <v>9</v>
      </c>
      <c r="I4" s="5" t="s">
        <v>45</v>
      </c>
      <c r="J4" s="5" t="s">
        <v>46</v>
      </c>
      <c r="K4" s="5" t="s">
        <v>10</v>
      </c>
      <c r="L4" s="5" t="s">
        <v>11</v>
      </c>
      <c r="M4" s="5" t="s">
        <v>12</v>
      </c>
      <c r="N4" s="5" t="s">
        <v>13</v>
      </c>
      <c r="O4" s="6" t="s">
        <v>24</v>
      </c>
      <c r="P4" s="6" t="s">
        <v>25</v>
      </c>
      <c r="Q4" s="6" t="s">
        <v>26</v>
      </c>
      <c r="R4" s="6" t="s">
        <v>27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19</v>
      </c>
      <c r="Y4" s="3" t="s">
        <v>20</v>
      </c>
      <c r="Z4" s="3" t="s">
        <v>21</v>
      </c>
      <c r="AA4" s="7"/>
      <c r="AB4" s="7"/>
      <c r="AC4" s="7"/>
      <c r="AD4" s="7"/>
      <c r="AE4" s="7"/>
      <c r="AF4" s="7"/>
      <c r="AG4" s="7"/>
    </row>
    <row r="5" spans="1:35" s="12" customFormat="1" ht="44.45" customHeight="1">
      <c r="A5" s="298" t="s">
        <v>391</v>
      </c>
      <c r="B5" s="56" t="s">
        <v>226</v>
      </c>
      <c r="C5" s="290"/>
      <c r="D5" s="56" t="s">
        <v>230</v>
      </c>
      <c r="E5" s="303" t="s">
        <v>35</v>
      </c>
      <c r="F5" s="56" t="s">
        <v>238</v>
      </c>
      <c r="G5" s="289" t="s">
        <v>42</v>
      </c>
      <c r="H5" s="288" t="s">
        <v>48</v>
      </c>
      <c r="I5" s="292" t="s">
        <v>56</v>
      </c>
      <c r="J5" s="55" t="s">
        <v>49</v>
      </c>
      <c r="K5" s="55" t="s">
        <v>49</v>
      </c>
      <c r="L5" s="55" t="s">
        <v>49</v>
      </c>
      <c r="M5" s="55" t="s">
        <v>49</v>
      </c>
      <c r="N5" s="294" t="s">
        <v>243</v>
      </c>
      <c r="O5" s="295" t="s">
        <v>50</v>
      </c>
      <c r="P5" s="288" t="s">
        <v>61</v>
      </c>
      <c r="Q5" s="306" t="s">
        <v>62</v>
      </c>
      <c r="R5" s="294" t="s">
        <v>244</v>
      </c>
      <c r="S5" s="292" t="s">
        <v>67</v>
      </c>
      <c r="T5" s="55" t="s">
        <v>63</v>
      </c>
      <c r="U5" s="55" t="s">
        <v>68</v>
      </c>
      <c r="V5" s="288" t="s">
        <v>70</v>
      </c>
      <c r="W5" s="289" t="s">
        <v>245</v>
      </c>
      <c r="X5" s="288" t="s">
        <v>72</v>
      </c>
      <c r="Y5" s="289" t="s">
        <v>73</v>
      </c>
      <c r="Z5" s="290" t="s">
        <v>74</v>
      </c>
    </row>
    <row r="6" spans="1:35" s="12" customFormat="1" ht="44.45" customHeight="1">
      <c r="A6" s="299"/>
      <c r="B6" s="307" t="s">
        <v>227</v>
      </c>
      <c r="C6" s="290"/>
      <c r="D6" s="56" t="s">
        <v>231</v>
      </c>
      <c r="E6" s="304"/>
      <c r="F6" s="56" t="s">
        <v>239</v>
      </c>
      <c r="G6" s="289"/>
      <c r="H6" s="288"/>
      <c r="I6" s="293"/>
      <c r="J6" s="55" t="s">
        <v>49</v>
      </c>
      <c r="K6" s="55" t="s">
        <v>49</v>
      </c>
      <c r="L6" s="55" t="s">
        <v>49</v>
      </c>
      <c r="M6" s="55" t="s">
        <v>49</v>
      </c>
      <c r="N6" s="294"/>
      <c r="O6" s="296"/>
      <c r="P6" s="288"/>
      <c r="Q6" s="306"/>
      <c r="R6" s="294"/>
      <c r="S6" s="293"/>
      <c r="T6" s="55" t="s">
        <v>63</v>
      </c>
      <c r="U6" s="55" t="s">
        <v>68</v>
      </c>
      <c r="V6" s="288"/>
      <c r="W6" s="289"/>
      <c r="X6" s="288"/>
      <c r="Y6" s="289"/>
      <c r="Z6" s="290"/>
    </row>
    <row r="7" spans="1:35" s="12" customFormat="1" ht="44.45" customHeight="1">
      <c r="A7" s="299"/>
      <c r="B7" s="307"/>
      <c r="C7" s="290"/>
      <c r="D7" s="56" t="s">
        <v>232</v>
      </c>
      <c r="E7" s="305"/>
      <c r="F7" s="56" t="s">
        <v>240</v>
      </c>
      <c r="G7" s="289"/>
      <c r="H7" s="288"/>
      <c r="I7" s="293"/>
      <c r="J7" s="55" t="s">
        <v>49</v>
      </c>
      <c r="K7" s="55" t="s">
        <v>49</v>
      </c>
      <c r="L7" s="55" t="s">
        <v>49</v>
      </c>
      <c r="M7" s="55" t="s">
        <v>49</v>
      </c>
      <c r="N7" s="294"/>
      <c r="O7" s="296"/>
      <c r="P7" s="288"/>
      <c r="Q7" s="306"/>
      <c r="R7" s="294"/>
      <c r="S7" s="293"/>
      <c r="T7" s="55" t="s">
        <v>63</v>
      </c>
      <c r="U7" s="55" t="s">
        <v>68</v>
      </c>
      <c r="V7" s="288"/>
      <c r="W7" s="289"/>
      <c r="X7" s="288"/>
      <c r="Y7" s="289"/>
      <c r="Z7" s="290"/>
    </row>
    <row r="8" spans="1:35" s="12" customFormat="1" ht="44.45" customHeight="1">
      <c r="A8" s="299"/>
      <c r="B8" s="307" t="s">
        <v>228</v>
      </c>
      <c r="C8" s="290"/>
      <c r="D8" s="56" t="s">
        <v>233</v>
      </c>
      <c r="E8" s="303" t="s">
        <v>242</v>
      </c>
      <c r="F8" s="300" t="s">
        <v>241</v>
      </c>
      <c r="G8" s="289"/>
      <c r="H8" s="288"/>
      <c r="I8" s="293"/>
      <c r="J8" s="55" t="s">
        <v>49</v>
      </c>
      <c r="K8" s="55" t="s">
        <v>49</v>
      </c>
      <c r="L8" s="55" t="s">
        <v>49</v>
      </c>
      <c r="M8" s="55" t="s">
        <v>49</v>
      </c>
      <c r="N8" s="294"/>
      <c r="O8" s="296"/>
      <c r="P8" s="288"/>
      <c r="Q8" s="306"/>
      <c r="R8" s="294"/>
      <c r="S8" s="293"/>
      <c r="T8" s="55" t="s">
        <v>63</v>
      </c>
      <c r="U8" s="55" t="s">
        <v>68</v>
      </c>
      <c r="V8" s="288"/>
      <c r="W8" s="289"/>
      <c r="X8" s="288"/>
      <c r="Y8" s="289"/>
      <c r="Z8" s="290"/>
    </row>
    <row r="9" spans="1:35" s="12" customFormat="1" ht="44.45" customHeight="1">
      <c r="A9" s="299"/>
      <c r="B9" s="307"/>
      <c r="C9" s="290"/>
      <c r="D9" s="56" t="s">
        <v>234</v>
      </c>
      <c r="E9" s="304"/>
      <c r="F9" s="301"/>
      <c r="G9" s="289"/>
      <c r="H9" s="288"/>
      <c r="I9" s="293"/>
      <c r="J9" s="55" t="s">
        <v>49</v>
      </c>
      <c r="K9" s="55" t="s">
        <v>49</v>
      </c>
      <c r="L9" s="55" t="s">
        <v>49</v>
      </c>
      <c r="M9" s="55" t="s">
        <v>49</v>
      </c>
      <c r="N9" s="294"/>
      <c r="O9" s="296"/>
      <c r="P9" s="288"/>
      <c r="Q9" s="306"/>
      <c r="R9" s="294"/>
      <c r="S9" s="293"/>
      <c r="T9" s="55" t="s">
        <v>65</v>
      </c>
      <c r="U9" s="55" t="s">
        <v>69</v>
      </c>
      <c r="V9" s="288"/>
      <c r="W9" s="289"/>
      <c r="X9" s="288"/>
      <c r="Y9" s="289"/>
      <c r="Z9" s="290"/>
    </row>
    <row r="10" spans="1:35" s="12" customFormat="1" ht="44.45" customHeight="1">
      <c r="A10" s="299"/>
      <c r="B10" s="307"/>
      <c r="C10" s="290"/>
      <c r="D10" s="56" t="s">
        <v>235</v>
      </c>
      <c r="E10" s="304"/>
      <c r="F10" s="301"/>
      <c r="G10" s="289"/>
      <c r="H10" s="288"/>
      <c r="I10" s="293"/>
      <c r="J10" s="55" t="s">
        <v>49</v>
      </c>
      <c r="K10" s="55" t="s">
        <v>49</v>
      </c>
      <c r="L10" s="55" t="s">
        <v>49</v>
      </c>
      <c r="M10" s="55" t="s">
        <v>49</v>
      </c>
      <c r="N10" s="294"/>
      <c r="O10" s="296"/>
      <c r="P10" s="288"/>
      <c r="Q10" s="306"/>
      <c r="R10" s="294"/>
      <c r="S10" s="293"/>
      <c r="T10" s="55" t="s">
        <v>65</v>
      </c>
      <c r="U10" s="55" t="s">
        <v>69</v>
      </c>
      <c r="V10" s="288"/>
      <c r="W10" s="289"/>
      <c r="X10" s="288"/>
      <c r="Y10" s="289"/>
      <c r="Z10" s="290"/>
    </row>
    <row r="11" spans="1:35" s="12" customFormat="1" ht="44.45" customHeight="1">
      <c r="A11" s="299"/>
      <c r="B11" s="307"/>
      <c r="C11" s="290"/>
      <c r="D11" s="56" t="s">
        <v>236</v>
      </c>
      <c r="E11" s="304"/>
      <c r="F11" s="301"/>
      <c r="G11" s="289"/>
      <c r="H11" s="288"/>
      <c r="I11" s="293"/>
      <c r="J11" s="55" t="s">
        <v>49</v>
      </c>
      <c r="K11" s="55" t="s">
        <v>49</v>
      </c>
      <c r="L11" s="55" t="s">
        <v>49</v>
      </c>
      <c r="M11" s="55" t="s">
        <v>49</v>
      </c>
      <c r="N11" s="294"/>
      <c r="O11" s="296"/>
      <c r="P11" s="288"/>
      <c r="Q11" s="306"/>
      <c r="R11" s="294"/>
      <c r="S11" s="293"/>
      <c r="T11" s="55" t="s">
        <v>65</v>
      </c>
      <c r="U11" s="55" t="s">
        <v>69</v>
      </c>
      <c r="V11" s="288"/>
      <c r="W11" s="289"/>
      <c r="X11" s="288"/>
      <c r="Y11" s="289"/>
      <c r="Z11" s="290"/>
    </row>
    <row r="12" spans="1:35">
      <c r="A12" s="299"/>
      <c r="B12" s="307" t="s">
        <v>229</v>
      </c>
      <c r="C12" s="290"/>
      <c r="D12" s="56" t="s">
        <v>233</v>
      </c>
      <c r="E12" s="304"/>
      <c r="F12" s="301"/>
      <c r="G12" s="289"/>
      <c r="H12" s="288"/>
      <c r="I12" s="293"/>
      <c r="J12" s="55" t="s">
        <v>49</v>
      </c>
      <c r="K12" s="55" t="s">
        <v>49</v>
      </c>
      <c r="L12" s="55" t="s">
        <v>49</v>
      </c>
      <c r="M12" s="55" t="s">
        <v>49</v>
      </c>
      <c r="N12" s="294"/>
      <c r="O12" s="296"/>
      <c r="P12" s="288"/>
      <c r="Q12" s="306"/>
      <c r="R12" s="294"/>
      <c r="S12" s="293"/>
      <c r="T12" s="55" t="s">
        <v>65</v>
      </c>
      <c r="U12" s="55" t="s">
        <v>69</v>
      </c>
      <c r="V12" s="288"/>
      <c r="W12" s="289"/>
      <c r="X12" s="288"/>
      <c r="Y12" s="289"/>
      <c r="Z12" s="290"/>
    </row>
    <row r="13" spans="1:35">
      <c r="A13" s="299"/>
      <c r="B13" s="307"/>
      <c r="C13" s="290"/>
      <c r="D13" s="56" t="s">
        <v>236</v>
      </c>
      <c r="E13" s="304"/>
      <c r="F13" s="301"/>
      <c r="G13" s="289"/>
      <c r="H13" s="288"/>
      <c r="I13" s="293"/>
      <c r="J13" s="55" t="s">
        <v>49</v>
      </c>
      <c r="K13" s="55" t="s">
        <v>49</v>
      </c>
      <c r="L13" s="55" t="s">
        <v>49</v>
      </c>
      <c r="M13" s="55" t="s">
        <v>49</v>
      </c>
      <c r="N13" s="294"/>
      <c r="O13" s="296"/>
      <c r="P13" s="288"/>
      <c r="Q13" s="306"/>
      <c r="R13" s="294"/>
      <c r="S13" s="293"/>
      <c r="T13" s="55" t="s">
        <v>65</v>
      </c>
      <c r="U13" s="55" t="s">
        <v>69</v>
      </c>
      <c r="V13" s="288"/>
      <c r="W13" s="289"/>
      <c r="X13" s="288"/>
      <c r="Y13" s="289"/>
      <c r="Z13" s="290"/>
    </row>
    <row r="14" spans="1:35">
      <c r="A14" s="299"/>
      <c r="B14" s="307"/>
      <c r="C14" s="290"/>
      <c r="D14" s="56" t="s">
        <v>237</v>
      </c>
      <c r="E14" s="305"/>
      <c r="F14" s="302"/>
      <c r="G14" s="289"/>
      <c r="H14" s="288"/>
      <c r="I14" s="293"/>
      <c r="J14" s="55" t="s">
        <v>49</v>
      </c>
      <c r="K14" s="55" t="s">
        <v>49</v>
      </c>
      <c r="L14" s="55" t="s">
        <v>49</v>
      </c>
      <c r="M14" s="55" t="s">
        <v>49</v>
      </c>
      <c r="N14" s="294"/>
      <c r="O14" s="297"/>
      <c r="P14" s="288"/>
      <c r="Q14" s="306"/>
      <c r="R14" s="294"/>
      <c r="S14" s="293"/>
      <c r="T14" s="55" t="s">
        <v>65</v>
      </c>
      <c r="U14" s="55" t="s">
        <v>69</v>
      </c>
      <c r="V14" s="288"/>
      <c r="W14" s="289"/>
      <c r="X14" s="288"/>
      <c r="Y14" s="289"/>
      <c r="Z14" s="290"/>
    </row>
  </sheetData>
  <mergeCells count="29">
    <mergeCell ref="A2:E3"/>
    <mergeCell ref="F2:N2"/>
    <mergeCell ref="S2:Z3"/>
    <mergeCell ref="F3:N3"/>
    <mergeCell ref="O2:R2"/>
    <mergeCell ref="O3:R3"/>
    <mergeCell ref="R5:R14"/>
    <mergeCell ref="S5:S14"/>
    <mergeCell ref="V5:V14"/>
    <mergeCell ref="W5:W14"/>
    <mergeCell ref="B6:B7"/>
    <mergeCell ref="B8:B11"/>
    <mergeCell ref="B12:B14"/>
    <mergeCell ref="X5:X14"/>
    <mergeCell ref="Y5:Y14"/>
    <mergeCell ref="Z5:Z14"/>
    <mergeCell ref="A1:Z1"/>
    <mergeCell ref="G5:G14"/>
    <mergeCell ref="H5:H14"/>
    <mergeCell ref="I5:I14"/>
    <mergeCell ref="N5:N14"/>
    <mergeCell ref="O5:O14"/>
    <mergeCell ref="P5:P14"/>
    <mergeCell ref="A5:A14"/>
    <mergeCell ref="F8:F14"/>
    <mergeCell ref="C5:C14"/>
    <mergeCell ref="E8:E14"/>
    <mergeCell ref="E5:E7"/>
    <mergeCell ref="Q5:Q14"/>
  </mergeCells>
  <dataValidations count="5">
    <dataValidation type="list" allowBlank="1" showInputMessage="1" showErrorMessage="1" sqref="P4">
      <formula1>$C$1137:$C$1140</formula1>
    </dataValidation>
    <dataValidation type="list" allowBlank="1" showInputMessage="1" showErrorMessage="1" sqref="O2:O3 Q4">
      <formula1>$C$1137:$C$1139</formula1>
    </dataValidation>
    <dataValidation type="list" allowBlank="1" showInputMessage="1" showErrorMessage="1" sqref="J2:M1048576 H4">
      <formula1>"BASSO, MEDIO, ALTO"</formula1>
    </dataValidation>
    <dataValidation type="list" allowBlank="1" showInputMessage="1" showErrorMessage="1" sqref="U2:U1048576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2:T1048576">
      <formula1>"SPECIFICA, GENERALE"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0"/>
  <sheetViews>
    <sheetView workbookViewId="0">
      <selection sqref="A1:Z1"/>
    </sheetView>
  </sheetViews>
  <sheetFormatPr defaultRowHeight="15"/>
  <cols>
    <col min="4" max="4" width="32.85546875" customWidth="1"/>
    <col min="5" max="5" width="10.85546875" customWidth="1"/>
    <col min="6" max="6" width="33.7109375" customWidth="1"/>
    <col min="9" max="9" width="12.42578125" customWidth="1"/>
    <col min="14" max="18" width="10.5703125" customWidth="1"/>
    <col min="19" max="19" width="10.28515625" customWidth="1"/>
  </cols>
  <sheetData>
    <row r="1" spans="1:35" ht="62.25" customHeight="1">
      <c r="A1" s="291" t="s">
        <v>398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1"/>
      <c r="AB1" s="1"/>
      <c r="AC1" s="1"/>
      <c r="AD1" s="1"/>
      <c r="AE1" s="1"/>
      <c r="AF1" s="1"/>
      <c r="AG1" s="1"/>
    </row>
    <row r="2" spans="1:35" s="99" customFormat="1" ht="36" customHeight="1">
      <c r="A2" s="332" t="s">
        <v>116</v>
      </c>
      <c r="B2" s="332"/>
      <c r="C2" s="332"/>
      <c r="D2" s="332"/>
      <c r="E2" s="332"/>
      <c r="F2" s="283" t="s">
        <v>0</v>
      </c>
      <c r="G2" s="284"/>
      <c r="H2" s="284"/>
      <c r="I2" s="284"/>
      <c r="J2" s="284"/>
      <c r="K2" s="284"/>
      <c r="L2" s="284"/>
      <c r="M2" s="284"/>
      <c r="N2" s="284"/>
      <c r="O2" s="228" t="s">
        <v>23</v>
      </c>
      <c r="P2" s="228"/>
      <c r="Q2" s="228"/>
      <c r="R2" s="228"/>
      <c r="S2" s="326" t="s">
        <v>1</v>
      </c>
      <c r="T2" s="327"/>
      <c r="U2" s="327"/>
      <c r="V2" s="327"/>
      <c r="W2" s="327"/>
      <c r="X2" s="327"/>
      <c r="Y2" s="327"/>
      <c r="Z2" s="328"/>
      <c r="AA2" s="89"/>
      <c r="AB2" s="89"/>
      <c r="AC2" s="89"/>
      <c r="AD2" s="89"/>
      <c r="AE2" s="89"/>
      <c r="AF2" s="89"/>
      <c r="AG2" s="89"/>
      <c r="AH2" s="89"/>
      <c r="AI2" s="89"/>
    </row>
    <row r="3" spans="1:35" s="99" customFormat="1" ht="36" customHeight="1">
      <c r="A3" s="332"/>
      <c r="B3" s="332"/>
      <c r="C3" s="332"/>
      <c r="D3" s="332"/>
      <c r="E3" s="332"/>
      <c r="F3" s="283" t="s">
        <v>2</v>
      </c>
      <c r="G3" s="284"/>
      <c r="H3" s="284"/>
      <c r="I3" s="284"/>
      <c r="J3" s="284"/>
      <c r="K3" s="284"/>
      <c r="L3" s="284"/>
      <c r="M3" s="284"/>
      <c r="N3" s="285"/>
      <c r="O3" s="228"/>
      <c r="P3" s="228"/>
      <c r="Q3" s="228"/>
      <c r="R3" s="228"/>
      <c r="S3" s="329"/>
      <c r="T3" s="330"/>
      <c r="U3" s="330"/>
      <c r="V3" s="330"/>
      <c r="W3" s="330"/>
      <c r="X3" s="330"/>
      <c r="Y3" s="330"/>
      <c r="Z3" s="331"/>
      <c r="AA3" s="89"/>
      <c r="AB3" s="89"/>
      <c r="AC3" s="89"/>
      <c r="AD3" s="89"/>
      <c r="AE3" s="89"/>
      <c r="AF3" s="89"/>
      <c r="AG3" s="89"/>
      <c r="AH3" s="89"/>
      <c r="AI3" s="89"/>
    </row>
    <row r="4" spans="1:35" s="8" customFormat="1" ht="141" customHeight="1">
      <c r="A4" s="41" t="s">
        <v>3</v>
      </c>
      <c r="B4" s="41" t="s">
        <v>4</v>
      </c>
      <c r="C4" s="41" t="s">
        <v>5</v>
      </c>
      <c r="D4" s="41" t="s">
        <v>6</v>
      </c>
      <c r="E4" s="42" t="s">
        <v>22</v>
      </c>
      <c r="F4" s="41" t="s">
        <v>7</v>
      </c>
      <c r="G4" s="41" t="s">
        <v>8</v>
      </c>
      <c r="H4" s="43" t="s">
        <v>9</v>
      </c>
      <c r="I4" s="43" t="s">
        <v>45</v>
      </c>
      <c r="J4" s="43" t="s">
        <v>219</v>
      </c>
      <c r="K4" s="43" t="s">
        <v>10</v>
      </c>
      <c r="L4" s="43" t="s">
        <v>11</v>
      </c>
      <c r="M4" s="43" t="s">
        <v>12</v>
      </c>
      <c r="N4" s="43" t="s">
        <v>13</v>
      </c>
      <c r="O4" s="44" t="s">
        <v>24</v>
      </c>
      <c r="P4" s="44" t="s">
        <v>25</v>
      </c>
      <c r="Q4" s="44" t="s">
        <v>26</v>
      </c>
      <c r="R4" s="44" t="s">
        <v>27</v>
      </c>
      <c r="S4" s="42" t="s">
        <v>14</v>
      </c>
      <c r="T4" s="42" t="s">
        <v>15</v>
      </c>
      <c r="U4" s="42" t="s">
        <v>16</v>
      </c>
      <c r="V4" s="42" t="s">
        <v>17</v>
      </c>
      <c r="W4" s="42" t="s">
        <v>18</v>
      </c>
      <c r="X4" s="42" t="s">
        <v>19</v>
      </c>
      <c r="Y4" s="41" t="s">
        <v>20</v>
      </c>
      <c r="Z4" s="41" t="s">
        <v>21</v>
      </c>
      <c r="AA4" s="45"/>
      <c r="AB4" s="45"/>
      <c r="AC4" s="45"/>
      <c r="AD4" s="45"/>
      <c r="AE4" s="45"/>
      <c r="AF4" s="45"/>
      <c r="AG4" s="45"/>
    </row>
    <row r="5" spans="1:35" s="21" customFormat="1" ht="53.45" customHeight="1">
      <c r="A5" s="325" t="s">
        <v>392</v>
      </c>
      <c r="B5" s="325" t="s">
        <v>109</v>
      </c>
      <c r="C5" s="309"/>
      <c r="D5" s="30" t="s">
        <v>110</v>
      </c>
      <c r="E5" s="314" t="s">
        <v>224</v>
      </c>
      <c r="F5" s="30" t="s">
        <v>117</v>
      </c>
      <c r="G5" s="324" t="s">
        <v>96</v>
      </c>
      <c r="H5" s="322" t="s">
        <v>48</v>
      </c>
      <c r="I5" s="314" t="s">
        <v>220</v>
      </c>
      <c r="J5" s="46" t="s">
        <v>49</v>
      </c>
      <c r="K5" s="46" t="s">
        <v>49</v>
      </c>
      <c r="L5" s="46" t="s">
        <v>49</v>
      </c>
      <c r="M5" s="47" t="s">
        <v>49</v>
      </c>
      <c r="N5" s="323" t="s">
        <v>123</v>
      </c>
      <c r="O5" s="322" t="s">
        <v>50</v>
      </c>
      <c r="P5" s="319" t="s">
        <v>61</v>
      </c>
      <c r="Q5" s="317" t="s">
        <v>62</v>
      </c>
      <c r="R5" s="312" t="s">
        <v>125</v>
      </c>
      <c r="S5" s="314" t="s">
        <v>101</v>
      </c>
      <c r="T5" s="47" t="s">
        <v>65</v>
      </c>
      <c r="U5" s="47" t="s">
        <v>69</v>
      </c>
      <c r="V5" s="317" t="s">
        <v>70</v>
      </c>
      <c r="W5" s="314" t="s">
        <v>104</v>
      </c>
      <c r="X5" s="319" t="s">
        <v>72</v>
      </c>
      <c r="Y5" s="314" t="s">
        <v>106</v>
      </c>
      <c r="Z5" s="309" t="s">
        <v>108</v>
      </c>
    </row>
    <row r="6" spans="1:35" s="21" customFormat="1" ht="44.45" customHeight="1">
      <c r="A6" s="325"/>
      <c r="B6" s="325"/>
      <c r="C6" s="310"/>
      <c r="D6" s="30" t="s">
        <v>111</v>
      </c>
      <c r="E6" s="315"/>
      <c r="F6" s="30" t="s">
        <v>118</v>
      </c>
      <c r="G6" s="324"/>
      <c r="H6" s="322"/>
      <c r="I6" s="315"/>
      <c r="J6" s="46" t="s">
        <v>49</v>
      </c>
      <c r="K6" s="46" t="s">
        <v>49</v>
      </c>
      <c r="L6" s="46" t="s">
        <v>49</v>
      </c>
      <c r="M6" s="47" t="s">
        <v>49</v>
      </c>
      <c r="N6" s="323"/>
      <c r="O6" s="322"/>
      <c r="P6" s="320"/>
      <c r="Q6" s="318"/>
      <c r="R6" s="313"/>
      <c r="S6" s="315"/>
      <c r="T6" s="47" t="s">
        <v>65</v>
      </c>
      <c r="U6" s="47" t="s">
        <v>69</v>
      </c>
      <c r="V6" s="318"/>
      <c r="W6" s="315"/>
      <c r="X6" s="320"/>
      <c r="Y6" s="315"/>
      <c r="Z6" s="310"/>
    </row>
    <row r="7" spans="1:35" s="21" customFormat="1" ht="44.45" customHeight="1">
      <c r="A7" s="325"/>
      <c r="B7" s="325"/>
      <c r="C7" s="310"/>
      <c r="D7" s="30" t="s">
        <v>112</v>
      </c>
      <c r="E7" s="315"/>
      <c r="F7" s="112" t="s">
        <v>396</v>
      </c>
      <c r="G7" s="324"/>
      <c r="H7" s="322"/>
      <c r="I7" s="315"/>
      <c r="J7" s="46" t="s">
        <v>49</v>
      </c>
      <c r="K7" s="46" t="s">
        <v>49</v>
      </c>
      <c r="L7" s="46" t="s">
        <v>49</v>
      </c>
      <c r="M7" s="47" t="s">
        <v>49</v>
      </c>
      <c r="N7" s="323"/>
      <c r="O7" s="322"/>
      <c r="P7" s="320"/>
      <c r="Q7" s="318"/>
      <c r="R7" s="313"/>
      <c r="S7" s="315"/>
      <c r="T7" s="47" t="s">
        <v>65</v>
      </c>
      <c r="U7" s="47" t="s">
        <v>69</v>
      </c>
      <c r="V7" s="318"/>
      <c r="W7" s="315"/>
      <c r="X7" s="320"/>
      <c r="Y7" s="315"/>
      <c r="Z7" s="310"/>
    </row>
    <row r="8" spans="1:35" s="21" customFormat="1" ht="69" customHeight="1">
      <c r="A8" s="325"/>
      <c r="B8" s="325"/>
      <c r="C8" s="310"/>
      <c r="D8" s="30" t="s">
        <v>113</v>
      </c>
      <c r="E8" s="315"/>
      <c r="F8" s="30" t="s">
        <v>119</v>
      </c>
      <c r="G8" s="324"/>
      <c r="H8" s="322"/>
      <c r="I8" s="315"/>
      <c r="J8" s="46" t="s">
        <v>49</v>
      </c>
      <c r="K8" s="46" t="s">
        <v>49</v>
      </c>
      <c r="L8" s="46" t="s">
        <v>49</v>
      </c>
      <c r="M8" s="47" t="s">
        <v>49</v>
      </c>
      <c r="N8" s="323"/>
      <c r="O8" s="322"/>
      <c r="P8" s="320"/>
      <c r="Q8" s="318"/>
      <c r="R8" s="313"/>
      <c r="S8" s="315"/>
      <c r="T8" s="47" t="s">
        <v>65</v>
      </c>
      <c r="U8" s="47" t="s">
        <v>69</v>
      </c>
      <c r="V8" s="318"/>
      <c r="W8" s="315"/>
      <c r="X8" s="320"/>
      <c r="Y8" s="315"/>
      <c r="Z8" s="310"/>
    </row>
    <row r="9" spans="1:35" s="21" customFormat="1" ht="44.45" customHeight="1">
      <c r="A9" s="325"/>
      <c r="B9" s="325"/>
      <c r="C9" s="310"/>
      <c r="D9" s="30" t="s">
        <v>114</v>
      </c>
      <c r="E9" s="315"/>
      <c r="F9" s="30" t="s">
        <v>120</v>
      </c>
      <c r="G9" s="324"/>
      <c r="H9" s="322"/>
      <c r="I9" s="315"/>
      <c r="J9" s="46" t="s">
        <v>49</v>
      </c>
      <c r="K9" s="46" t="s">
        <v>49</v>
      </c>
      <c r="L9" s="46" t="s">
        <v>49</v>
      </c>
      <c r="M9" s="47" t="s">
        <v>49</v>
      </c>
      <c r="N9" s="323"/>
      <c r="O9" s="322"/>
      <c r="P9" s="320"/>
      <c r="Q9" s="318"/>
      <c r="R9" s="313"/>
      <c r="S9" s="315"/>
      <c r="T9" s="47" t="s">
        <v>65</v>
      </c>
      <c r="U9" s="47" t="s">
        <v>69</v>
      </c>
      <c r="V9" s="318"/>
      <c r="W9" s="315"/>
      <c r="X9" s="320"/>
      <c r="Y9" s="315"/>
      <c r="Z9" s="310"/>
    </row>
    <row r="10" spans="1:35" s="21" customFormat="1" ht="44.45" customHeight="1">
      <c r="A10" s="325"/>
      <c r="B10" s="325"/>
      <c r="C10" s="310"/>
      <c r="D10" s="30" t="s">
        <v>115</v>
      </c>
      <c r="E10" s="316"/>
      <c r="F10" s="30" t="s">
        <v>121</v>
      </c>
      <c r="G10" s="324"/>
      <c r="H10" s="322"/>
      <c r="I10" s="316"/>
      <c r="J10" s="46" t="s">
        <v>49</v>
      </c>
      <c r="K10" s="46" t="s">
        <v>49</v>
      </c>
      <c r="L10" s="46" t="s">
        <v>49</v>
      </c>
      <c r="M10" s="47" t="s">
        <v>49</v>
      </c>
      <c r="N10" s="323"/>
      <c r="O10" s="322"/>
      <c r="P10" s="320"/>
      <c r="Q10" s="318"/>
      <c r="R10" s="313"/>
      <c r="S10" s="316"/>
      <c r="T10" s="47" t="s">
        <v>65</v>
      </c>
      <c r="U10" s="47" t="s">
        <v>69</v>
      </c>
      <c r="V10" s="318"/>
      <c r="W10" s="316"/>
      <c r="X10" s="321"/>
      <c r="Y10" s="316"/>
      <c r="Z10" s="311"/>
    </row>
  </sheetData>
  <mergeCells count="24">
    <mergeCell ref="G5:G10"/>
    <mergeCell ref="A5:A10"/>
    <mergeCell ref="B5:B10"/>
    <mergeCell ref="S2:Z3"/>
    <mergeCell ref="A2:E3"/>
    <mergeCell ref="F2:N2"/>
    <mergeCell ref="O2:R3"/>
    <mergeCell ref="F3:N3"/>
    <mergeCell ref="A1:Z1"/>
    <mergeCell ref="Z5:Z10"/>
    <mergeCell ref="R5:R10"/>
    <mergeCell ref="S5:S10"/>
    <mergeCell ref="V5:V10"/>
    <mergeCell ref="W5:W10"/>
    <mergeCell ref="X5:X10"/>
    <mergeCell ref="Y5:Y10"/>
    <mergeCell ref="H5:H10"/>
    <mergeCell ref="I5:I10"/>
    <mergeCell ref="N5:N10"/>
    <mergeCell ref="O5:O10"/>
    <mergeCell ref="P5:P10"/>
    <mergeCell ref="Q5:Q10"/>
    <mergeCell ref="C5:C10"/>
    <mergeCell ref="E5:E10"/>
  </mergeCells>
  <dataValidations count="5">
    <dataValidation type="list" allowBlank="1" showInputMessage="1" showErrorMessage="1" sqref="J2:M1048576 H4">
      <formula1>"BASSO, MEDIO, ALTO"</formula1>
    </dataValidation>
    <dataValidation type="list" allowBlank="1" showInputMessage="1" showErrorMessage="1" sqref="Q2:Q4 O2:O3">
      <formula1>$C$1133:$C$1135</formula1>
    </dataValidation>
    <dataValidation type="list" allowBlank="1" showInputMessage="1" showErrorMessage="1" sqref="P2:P4">
      <formula1>$C$1133:$C$1136</formula1>
    </dataValidation>
    <dataValidation type="list" allowBlank="1" showInputMessage="1" showErrorMessage="1" sqref="T4:T1048576">
      <formula1>"SPECIFICA, GENERALE"</formula1>
    </dataValidation>
    <dataValidation type="list" allowBlank="1" showInputMessage="1" showErrorMessage="1" sqref="U4:U1048576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8"/>
  <sheetViews>
    <sheetView topLeftCell="A4" workbookViewId="0">
      <selection activeCell="F5" sqref="F5"/>
    </sheetView>
  </sheetViews>
  <sheetFormatPr defaultRowHeight="15"/>
  <cols>
    <col min="2" max="2" width="15.28515625" customWidth="1"/>
    <col min="4" max="4" width="32.85546875" customWidth="1"/>
    <col min="5" max="5" width="10.85546875" customWidth="1"/>
    <col min="6" max="6" width="33.7109375" customWidth="1"/>
    <col min="7" max="7" width="13.7109375" customWidth="1"/>
    <col min="9" max="9" width="12.42578125" customWidth="1"/>
    <col min="14" max="14" width="13.42578125" customWidth="1"/>
    <col min="15" max="18" width="10.5703125" customWidth="1"/>
    <col min="19" max="19" width="10.28515625" customWidth="1"/>
  </cols>
  <sheetData>
    <row r="1" spans="1:35" ht="62.25" customHeight="1">
      <c r="A1" s="291" t="s">
        <v>399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1"/>
      <c r="AB1" s="1"/>
      <c r="AC1" s="1"/>
      <c r="AD1" s="1"/>
      <c r="AE1" s="1"/>
      <c r="AF1" s="1"/>
      <c r="AG1" s="1"/>
    </row>
    <row r="2" spans="1:35" s="99" customFormat="1" ht="36" customHeight="1">
      <c r="A2" s="308" t="s">
        <v>313</v>
      </c>
      <c r="B2" s="308"/>
      <c r="C2" s="308"/>
      <c r="D2" s="308"/>
      <c r="E2" s="308"/>
      <c r="F2" s="283" t="s">
        <v>0</v>
      </c>
      <c r="G2" s="284"/>
      <c r="H2" s="284"/>
      <c r="I2" s="284"/>
      <c r="J2" s="284"/>
      <c r="K2" s="284"/>
      <c r="L2" s="284"/>
      <c r="M2" s="284"/>
      <c r="N2" s="284"/>
      <c r="O2" s="228" t="s">
        <v>23</v>
      </c>
      <c r="P2" s="228"/>
      <c r="Q2" s="228"/>
      <c r="R2" s="228"/>
      <c r="S2" s="326" t="s">
        <v>1</v>
      </c>
      <c r="T2" s="327"/>
      <c r="U2" s="327"/>
      <c r="V2" s="327"/>
      <c r="W2" s="327"/>
      <c r="X2" s="327"/>
      <c r="Y2" s="327"/>
      <c r="Z2" s="328"/>
      <c r="AA2" s="89"/>
      <c r="AB2" s="89"/>
      <c r="AC2" s="89"/>
      <c r="AD2" s="89"/>
      <c r="AE2" s="89"/>
      <c r="AF2" s="89"/>
      <c r="AG2" s="89"/>
      <c r="AH2" s="89"/>
      <c r="AI2" s="89"/>
    </row>
    <row r="3" spans="1:35" s="99" customFormat="1" ht="36" customHeight="1">
      <c r="A3" s="308"/>
      <c r="B3" s="308"/>
      <c r="C3" s="308"/>
      <c r="D3" s="308"/>
      <c r="E3" s="308"/>
      <c r="F3" s="283" t="s">
        <v>2</v>
      </c>
      <c r="G3" s="284"/>
      <c r="H3" s="284"/>
      <c r="I3" s="284"/>
      <c r="J3" s="284"/>
      <c r="K3" s="284"/>
      <c r="L3" s="284"/>
      <c r="M3" s="284"/>
      <c r="N3" s="285"/>
      <c r="O3" s="228"/>
      <c r="P3" s="228"/>
      <c r="Q3" s="228"/>
      <c r="R3" s="228"/>
      <c r="S3" s="329"/>
      <c r="T3" s="330"/>
      <c r="U3" s="330"/>
      <c r="V3" s="330"/>
      <c r="W3" s="330"/>
      <c r="X3" s="330"/>
      <c r="Y3" s="330"/>
      <c r="Z3" s="331"/>
      <c r="AA3" s="89"/>
      <c r="AB3" s="89"/>
      <c r="AC3" s="89"/>
      <c r="AD3" s="89"/>
      <c r="AE3" s="89"/>
      <c r="AF3" s="89"/>
      <c r="AG3" s="89"/>
      <c r="AH3" s="89"/>
      <c r="AI3" s="89"/>
    </row>
    <row r="4" spans="1:35" s="8" customFormat="1" ht="141" customHeight="1">
      <c r="A4" s="41" t="s">
        <v>3</v>
      </c>
      <c r="B4" s="41" t="s">
        <v>4</v>
      </c>
      <c r="C4" s="41" t="s">
        <v>5</v>
      </c>
      <c r="D4" s="41" t="s">
        <v>6</v>
      </c>
      <c r="E4" s="42" t="s">
        <v>22</v>
      </c>
      <c r="F4" s="41" t="s">
        <v>7</v>
      </c>
      <c r="G4" s="41" t="s">
        <v>8</v>
      </c>
      <c r="H4" s="43" t="s">
        <v>9</v>
      </c>
      <c r="I4" s="43" t="s">
        <v>45</v>
      </c>
      <c r="J4" s="43" t="s">
        <v>219</v>
      </c>
      <c r="K4" s="43" t="s">
        <v>10</v>
      </c>
      <c r="L4" s="43" t="s">
        <v>11</v>
      </c>
      <c r="M4" s="43" t="s">
        <v>12</v>
      </c>
      <c r="N4" s="43" t="s">
        <v>13</v>
      </c>
      <c r="O4" s="44" t="s">
        <v>24</v>
      </c>
      <c r="P4" s="44" t="s">
        <v>25</v>
      </c>
      <c r="Q4" s="44" t="s">
        <v>26</v>
      </c>
      <c r="R4" s="44" t="s">
        <v>27</v>
      </c>
      <c r="S4" s="42" t="s">
        <v>14</v>
      </c>
      <c r="T4" s="42" t="s">
        <v>15</v>
      </c>
      <c r="U4" s="42" t="s">
        <v>16</v>
      </c>
      <c r="V4" s="42" t="s">
        <v>17</v>
      </c>
      <c r="W4" s="42" t="s">
        <v>18</v>
      </c>
      <c r="X4" s="42" t="s">
        <v>19</v>
      </c>
      <c r="Y4" s="41" t="s">
        <v>20</v>
      </c>
      <c r="Z4" s="41" t="s">
        <v>21</v>
      </c>
      <c r="AA4" s="45"/>
      <c r="AB4" s="45"/>
      <c r="AC4" s="45"/>
      <c r="AD4" s="45"/>
      <c r="AE4" s="45"/>
      <c r="AF4" s="45"/>
      <c r="AG4" s="45"/>
    </row>
    <row r="5" spans="1:35" s="21" customFormat="1" ht="252">
      <c r="A5" s="333" t="s">
        <v>393</v>
      </c>
      <c r="B5" s="336" t="s">
        <v>314</v>
      </c>
      <c r="C5" s="73"/>
      <c r="D5" s="74" t="s">
        <v>319</v>
      </c>
      <c r="E5" s="344" t="s">
        <v>324</v>
      </c>
      <c r="F5" s="74" t="s">
        <v>320</v>
      </c>
      <c r="G5" s="344" t="s">
        <v>325</v>
      </c>
      <c r="H5" s="345" t="s">
        <v>50</v>
      </c>
      <c r="I5" s="344" t="s">
        <v>326</v>
      </c>
      <c r="J5" s="75" t="s">
        <v>49</v>
      </c>
      <c r="K5" s="75" t="s">
        <v>49</v>
      </c>
      <c r="L5" s="75" t="s">
        <v>49</v>
      </c>
      <c r="M5" s="75" t="s">
        <v>49</v>
      </c>
      <c r="N5" s="340" t="s">
        <v>327</v>
      </c>
      <c r="O5" s="345" t="s">
        <v>50</v>
      </c>
      <c r="P5" s="345" t="s">
        <v>61</v>
      </c>
      <c r="Q5" s="337" t="s">
        <v>328</v>
      </c>
      <c r="R5" s="346" t="s">
        <v>329</v>
      </c>
      <c r="S5" s="344" t="s">
        <v>101</v>
      </c>
      <c r="T5" s="75" t="s">
        <v>63</v>
      </c>
      <c r="U5" s="75" t="s">
        <v>103</v>
      </c>
      <c r="V5" s="343" t="s">
        <v>70</v>
      </c>
      <c r="W5" s="344" t="s">
        <v>330</v>
      </c>
      <c r="X5" s="345" t="s">
        <v>72</v>
      </c>
      <c r="Y5" s="344" t="s">
        <v>106</v>
      </c>
      <c r="Z5" s="344" t="s">
        <v>331</v>
      </c>
    </row>
    <row r="6" spans="1:35" s="21" customFormat="1" ht="53.45" customHeight="1">
      <c r="A6" s="334"/>
      <c r="B6" s="336"/>
      <c r="C6" s="73"/>
      <c r="D6" s="74" t="s">
        <v>316</v>
      </c>
      <c r="E6" s="344"/>
      <c r="F6" s="74" t="s">
        <v>321</v>
      </c>
      <c r="G6" s="344"/>
      <c r="H6" s="345"/>
      <c r="I6" s="344"/>
      <c r="J6" s="75" t="s">
        <v>48</v>
      </c>
      <c r="K6" s="75" t="s">
        <v>49</v>
      </c>
      <c r="L6" s="75" t="s">
        <v>49</v>
      </c>
      <c r="M6" s="75" t="s">
        <v>48</v>
      </c>
      <c r="N6" s="341"/>
      <c r="O6" s="345"/>
      <c r="P6" s="345"/>
      <c r="Q6" s="338"/>
      <c r="R6" s="346"/>
      <c r="S6" s="344"/>
      <c r="T6" s="75" t="s">
        <v>63</v>
      </c>
      <c r="U6" s="75" t="s">
        <v>103</v>
      </c>
      <c r="V6" s="343"/>
      <c r="W6" s="344"/>
      <c r="X6" s="345"/>
      <c r="Y6" s="344"/>
      <c r="Z6" s="344"/>
    </row>
    <row r="7" spans="1:35" s="21" customFormat="1" ht="60" customHeight="1">
      <c r="A7" s="334"/>
      <c r="B7" s="336"/>
      <c r="C7" s="73"/>
      <c r="D7" s="74" t="s">
        <v>318</v>
      </c>
      <c r="E7" s="344"/>
      <c r="F7" s="74" t="s">
        <v>322</v>
      </c>
      <c r="G7" s="344"/>
      <c r="H7" s="345"/>
      <c r="I7" s="344"/>
      <c r="J7" s="75" t="s">
        <v>48</v>
      </c>
      <c r="K7" s="75" t="s">
        <v>49</v>
      </c>
      <c r="L7" s="75" t="s">
        <v>49</v>
      </c>
      <c r="M7" s="75" t="s">
        <v>49</v>
      </c>
      <c r="N7" s="341"/>
      <c r="O7" s="345"/>
      <c r="P7" s="345"/>
      <c r="Q7" s="338"/>
      <c r="R7" s="346"/>
      <c r="S7" s="344"/>
      <c r="T7" s="75" t="s">
        <v>63</v>
      </c>
      <c r="U7" s="75" t="s">
        <v>103</v>
      </c>
      <c r="V7" s="343"/>
      <c r="W7" s="344"/>
      <c r="X7" s="345"/>
      <c r="Y7" s="344"/>
      <c r="Z7" s="344"/>
    </row>
    <row r="8" spans="1:35" s="21" customFormat="1" ht="63.6" customHeight="1">
      <c r="A8" s="335"/>
      <c r="B8" s="72" t="s">
        <v>315</v>
      </c>
      <c r="C8" s="73"/>
      <c r="D8" s="74" t="s">
        <v>317</v>
      </c>
      <c r="E8" s="344"/>
      <c r="F8" s="74" t="s">
        <v>323</v>
      </c>
      <c r="G8" s="344"/>
      <c r="H8" s="345"/>
      <c r="I8" s="344"/>
      <c r="J8" s="75" t="s">
        <v>48</v>
      </c>
      <c r="K8" s="75" t="s">
        <v>49</v>
      </c>
      <c r="L8" s="75" t="s">
        <v>49</v>
      </c>
      <c r="M8" s="75" t="s">
        <v>48</v>
      </c>
      <c r="N8" s="342"/>
      <c r="O8" s="345"/>
      <c r="P8" s="345"/>
      <c r="Q8" s="339"/>
      <c r="R8" s="346"/>
      <c r="S8" s="344"/>
      <c r="T8" s="75" t="s">
        <v>63</v>
      </c>
      <c r="U8" s="75" t="s">
        <v>103</v>
      </c>
      <c r="V8" s="343"/>
      <c r="W8" s="344"/>
      <c r="X8" s="345"/>
      <c r="Y8" s="344"/>
      <c r="Z8" s="344"/>
    </row>
  </sheetData>
  <mergeCells count="23">
    <mergeCell ref="S2:Z3"/>
    <mergeCell ref="O2:R3"/>
    <mergeCell ref="F3:N3"/>
    <mergeCell ref="E5:E8"/>
    <mergeCell ref="G5:G8"/>
    <mergeCell ref="H5:H8"/>
    <mergeCell ref="I5:I8"/>
    <mergeCell ref="A1:Z1"/>
    <mergeCell ref="A5:A8"/>
    <mergeCell ref="B5:B7"/>
    <mergeCell ref="Q5:Q8"/>
    <mergeCell ref="N5:N8"/>
    <mergeCell ref="V5:V8"/>
    <mergeCell ref="W5:W8"/>
    <mergeCell ref="X5:X8"/>
    <mergeCell ref="Y5:Y8"/>
    <mergeCell ref="Z5:Z8"/>
    <mergeCell ref="O5:O8"/>
    <mergeCell ref="P5:P8"/>
    <mergeCell ref="R5:R8"/>
    <mergeCell ref="S5:S8"/>
    <mergeCell ref="A2:E3"/>
    <mergeCell ref="F2:N2"/>
  </mergeCells>
  <dataValidations count="5">
    <dataValidation type="list" allowBlank="1" showInputMessage="1" showErrorMessage="1" sqref="J2:M1048576 H4">
      <formula1>"BASSO, MEDIO, ALTO"</formula1>
    </dataValidation>
    <dataValidation type="list" allowBlank="1" showInputMessage="1" showErrorMessage="1" sqref="Q2:Q4 O2:O3">
      <formula1>$C$1130:$C$1132</formula1>
    </dataValidation>
    <dataValidation type="list" allowBlank="1" showInputMessage="1" showErrorMessage="1" sqref="P2:P4">
      <formula1>$C$1130:$C$1133</formula1>
    </dataValidation>
    <dataValidation type="list" allowBlank="1" showInputMessage="1" showErrorMessage="1" sqref="T4:T1048576">
      <formula1>"SPECIFICA, GENERALE"</formula1>
    </dataValidation>
    <dataValidation type="list" allowBlank="1" showInputMessage="1" showErrorMessage="1" sqref="U4:U1048576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</dataValidations>
  <pageMargins left="0.7" right="0.7" top="0.75" bottom="0.75" header="0.3" footer="0.3"/>
  <pageSetup paperSize="9" scale="4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2"/>
  <sheetViews>
    <sheetView topLeftCell="A7" workbookViewId="0">
      <selection activeCell="J4" sqref="J4"/>
    </sheetView>
  </sheetViews>
  <sheetFormatPr defaultRowHeight="15"/>
  <cols>
    <col min="2" max="2" width="15.28515625" customWidth="1"/>
    <col min="4" max="4" width="32.85546875" customWidth="1"/>
    <col min="5" max="5" width="10.85546875" customWidth="1"/>
    <col min="6" max="6" width="33.7109375" customWidth="1"/>
    <col min="9" max="9" width="12.42578125" customWidth="1"/>
    <col min="14" max="14" width="13.42578125" customWidth="1"/>
    <col min="15" max="18" width="10.5703125" customWidth="1"/>
    <col min="19" max="19" width="10.28515625" customWidth="1"/>
  </cols>
  <sheetData>
    <row r="1" spans="1:35" ht="62.25" customHeight="1">
      <c r="A1" s="291" t="s">
        <v>398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1"/>
      <c r="AB1" s="1"/>
      <c r="AC1" s="1"/>
      <c r="AD1" s="1"/>
      <c r="AE1" s="1"/>
      <c r="AF1" s="1"/>
      <c r="AG1" s="1"/>
    </row>
    <row r="2" spans="1:35" ht="36" customHeight="1">
      <c r="A2" s="356" t="s">
        <v>277</v>
      </c>
      <c r="B2" s="356"/>
      <c r="C2" s="356"/>
      <c r="D2" s="356"/>
      <c r="E2" s="356"/>
      <c r="F2" s="357" t="s">
        <v>0</v>
      </c>
      <c r="G2" s="358"/>
      <c r="H2" s="358"/>
      <c r="I2" s="358"/>
      <c r="J2" s="358"/>
      <c r="K2" s="358"/>
      <c r="L2" s="358"/>
      <c r="M2" s="358"/>
      <c r="N2" s="358"/>
      <c r="O2" s="359" t="s">
        <v>23</v>
      </c>
      <c r="P2" s="359"/>
      <c r="Q2" s="359"/>
      <c r="R2" s="359"/>
      <c r="S2" s="361" t="s">
        <v>1</v>
      </c>
      <c r="T2" s="362"/>
      <c r="U2" s="362"/>
      <c r="V2" s="362"/>
      <c r="W2" s="362"/>
      <c r="X2" s="362"/>
      <c r="Y2" s="362"/>
      <c r="Z2" s="363"/>
      <c r="AA2" s="40"/>
      <c r="AB2" s="40"/>
      <c r="AC2" s="40"/>
      <c r="AD2" s="40"/>
      <c r="AE2" s="40"/>
      <c r="AF2" s="40"/>
      <c r="AG2" s="40"/>
      <c r="AH2" s="40"/>
      <c r="AI2" s="40"/>
    </row>
    <row r="3" spans="1:35" ht="36" customHeight="1">
      <c r="A3" s="356"/>
      <c r="B3" s="356"/>
      <c r="C3" s="356"/>
      <c r="D3" s="356"/>
      <c r="E3" s="356"/>
      <c r="F3" s="357" t="s">
        <v>2</v>
      </c>
      <c r="G3" s="358"/>
      <c r="H3" s="358"/>
      <c r="I3" s="358"/>
      <c r="J3" s="358"/>
      <c r="K3" s="358"/>
      <c r="L3" s="358"/>
      <c r="M3" s="358"/>
      <c r="N3" s="360"/>
      <c r="O3" s="359"/>
      <c r="P3" s="359"/>
      <c r="Q3" s="359"/>
      <c r="R3" s="359"/>
      <c r="S3" s="364"/>
      <c r="T3" s="365"/>
      <c r="U3" s="365"/>
      <c r="V3" s="365"/>
      <c r="W3" s="365"/>
      <c r="X3" s="365"/>
      <c r="Y3" s="365"/>
      <c r="Z3" s="366"/>
      <c r="AA3" s="40"/>
      <c r="AB3" s="40"/>
      <c r="AC3" s="40"/>
      <c r="AD3" s="40"/>
      <c r="AE3" s="40"/>
      <c r="AF3" s="40"/>
      <c r="AG3" s="40"/>
      <c r="AH3" s="40"/>
      <c r="AI3" s="40"/>
    </row>
    <row r="4" spans="1:35" s="8" customFormat="1" ht="141" customHeight="1">
      <c r="A4" s="41" t="s">
        <v>3</v>
      </c>
      <c r="B4" s="41" t="s">
        <v>4</v>
      </c>
      <c r="C4" s="41" t="s">
        <v>5</v>
      </c>
      <c r="D4" s="41" t="s">
        <v>6</v>
      </c>
      <c r="E4" s="42" t="s">
        <v>22</v>
      </c>
      <c r="F4" s="41" t="s">
        <v>7</v>
      </c>
      <c r="G4" s="41" t="s">
        <v>8</v>
      </c>
      <c r="H4" s="43" t="s">
        <v>9</v>
      </c>
      <c r="I4" s="43" t="s">
        <v>45</v>
      </c>
      <c r="J4" s="43" t="s">
        <v>219</v>
      </c>
      <c r="K4" s="43" t="s">
        <v>10</v>
      </c>
      <c r="L4" s="43" t="s">
        <v>11</v>
      </c>
      <c r="M4" s="43" t="s">
        <v>12</v>
      </c>
      <c r="N4" s="43" t="s">
        <v>13</v>
      </c>
      <c r="O4" s="44" t="s">
        <v>24</v>
      </c>
      <c r="P4" s="44" t="s">
        <v>25</v>
      </c>
      <c r="Q4" s="44" t="s">
        <v>26</v>
      </c>
      <c r="R4" s="44" t="s">
        <v>27</v>
      </c>
      <c r="S4" s="42" t="s">
        <v>14</v>
      </c>
      <c r="T4" s="42" t="s">
        <v>15</v>
      </c>
      <c r="U4" s="42" t="s">
        <v>16</v>
      </c>
      <c r="V4" s="42" t="s">
        <v>17</v>
      </c>
      <c r="W4" s="42" t="s">
        <v>18</v>
      </c>
      <c r="X4" s="42" t="s">
        <v>19</v>
      </c>
      <c r="Y4" s="41" t="s">
        <v>20</v>
      </c>
      <c r="Z4" s="41" t="s">
        <v>21</v>
      </c>
      <c r="AA4" s="45"/>
      <c r="AB4" s="45"/>
      <c r="AC4" s="45"/>
      <c r="AD4" s="45"/>
      <c r="AE4" s="45"/>
      <c r="AF4" s="45"/>
      <c r="AG4" s="45"/>
    </row>
    <row r="5" spans="1:35" s="21" customFormat="1" ht="66" customHeight="1">
      <c r="A5" s="353" t="s">
        <v>278</v>
      </c>
      <c r="B5" s="71" t="s">
        <v>291</v>
      </c>
      <c r="C5" s="67"/>
      <c r="D5" s="64" t="s">
        <v>292</v>
      </c>
      <c r="E5" s="347" t="s">
        <v>303</v>
      </c>
      <c r="F5" s="70" t="s">
        <v>293</v>
      </c>
      <c r="G5" s="347" t="s">
        <v>304</v>
      </c>
      <c r="H5" s="350" t="s">
        <v>50</v>
      </c>
      <c r="I5" s="347" t="s">
        <v>305</v>
      </c>
      <c r="J5" s="65" t="s">
        <v>49</v>
      </c>
      <c r="K5" s="65" t="s">
        <v>49</v>
      </c>
      <c r="L5" s="65" t="s">
        <v>49</v>
      </c>
      <c r="M5" s="65" t="s">
        <v>49</v>
      </c>
      <c r="N5" s="347" t="s">
        <v>123</v>
      </c>
      <c r="O5" s="350" t="s">
        <v>48</v>
      </c>
      <c r="P5" s="350" t="s">
        <v>61</v>
      </c>
      <c r="Q5" s="156" t="s">
        <v>62</v>
      </c>
      <c r="R5" s="367" t="s">
        <v>308</v>
      </c>
      <c r="S5" s="347" t="s">
        <v>101</v>
      </c>
      <c r="T5" s="65" t="s">
        <v>63</v>
      </c>
      <c r="U5" s="65" t="s">
        <v>103</v>
      </c>
      <c r="V5" s="156" t="s">
        <v>70</v>
      </c>
      <c r="W5" s="347" t="s">
        <v>309</v>
      </c>
      <c r="X5" s="350" t="s">
        <v>72</v>
      </c>
      <c r="Y5" s="347" t="s">
        <v>310</v>
      </c>
      <c r="Z5" s="347" t="s">
        <v>311</v>
      </c>
    </row>
    <row r="6" spans="1:35" s="21" customFormat="1" ht="53.45" customHeight="1">
      <c r="A6" s="354"/>
      <c r="B6" s="63" t="s">
        <v>279</v>
      </c>
      <c r="C6" s="67"/>
      <c r="D6" s="64" t="s">
        <v>282</v>
      </c>
      <c r="E6" s="348"/>
      <c r="F6" s="64" t="s">
        <v>302</v>
      </c>
      <c r="G6" s="348"/>
      <c r="H6" s="351"/>
      <c r="I6" s="348"/>
      <c r="J6" s="65" t="s">
        <v>49</v>
      </c>
      <c r="K6" s="65" t="s">
        <v>49</v>
      </c>
      <c r="L6" s="65" t="s">
        <v>49</v>
      </c>
      <c r="M6" s="65" t="s">
        <v>49</v>
      </c>
      <c r="N6" s="348"/>
      <c r="O6" s="351"/>
      <c r="P6" s="351"/>
      <c r="Q6" s="157"/>
      <c r="R6" s="368"/>
      <c r="S6" s="348"/>
      <c r="T6" s="65" t="s">
        <v>63</v>
      </c>
      <c r="U6" s="65" t="s">
        <v>103</v>
      </c>
      <c r="V6" s="157"/>
      <c r="W6" s="348"/>
      <c r="X6" s="351"/>
      <c r="Y6" s="348"/>
      <c r="Z6" s="348"/>
    </row>
    <row r="7" spans="1:35" s="21" customFormat="1" ht="60" customHeight="1">
      <c r="A7" s="354"/>
      <c r="B7" s="63" t="s">
        <v>286</v>
      </c>
      <c r="C7" s="67"/>
      <c r="D7" s="64" t="s">
        <v>285</v>
      </c>
      <c r="E7" s="348"/>
      <c r="F7" s="64" t="s">
        <v>288</v>
      </c>
      <c r="G7" s="348"/>
      <c r="H7" s="351"/>
      <c r="I7" s="348"/>
      <c r="J7" s="65" t="s">
        <v>49</v>
      </c>
      <c r="K7" s="65" t="s">
        <v>49</v>
      </c>
      <c r="L7" s="65" t="s">
        <v>49</v>
      </c>
      <c r="M7" s="65" t="s">
        <v>49</v>
      </c>
      <c r="N7" s="349"/>
      <c r="O7" s="351"/>
      <c r="P7" s="351"/>
      <c r="Q7" s="157"/>
      <c r="R7" s="368"/>
      <c r="S7" s="348"/>
      <c r="T7" s="65" t="s">
        <v>65</v>
      </c>
      <c r="U7" s="65" t="s">
        <v>103</v>
      </c>
      <c r="V7" s="157"/>
      <c r="W7" s="348"/>
      <c r="X7" s="351"/>
      <c r="Y7" s="348"/>
      <c r="Z7" s="348"/>
    </row>
    <row r="8" spans="1:35" s="21" customFormat="1" ht="63.6" customHeight="1">
      <c r="A8" s="354"/>
      <c r="B8" s="63" t="s">
        <v>287</v>
      </c>
      <c r="C8" s="67"/>
      <c r="D8" s="64" t="s">
        <v>289</v>
      </c>
      <c r="E8" s="348"/>
      <c r="F8" s="64" t="s">
        <v>301</v>
      </c>
      <c r="G8" s="348"/>
      <c r="H8" s="351"/>
      <c r="I8" s="348"/>
      <c r="J8" s="65" t="s">
        <v>48</v>
      </c>
      <c r="K8" s="65" t="s">
        <v>48</v>
      </c>
      <c r="L8" s="65" t="s">
        <v>48</v>
      </c>
      <c r="M8" s="65" t="s">
        <v>48</v>
      </c>
      <c r="N8" s="69" t="s">
        <v>306</v>
      </c>
      <c r="O8" s="351"/>
      <c r="P8" s="351"/>
      <c r="Q8" s="69" t="s">
        <v>306</v>
      </c>
      <c r="R8" s="368"/>
      <c r="S8" s="348"/>
      <c r="T8" s="65" t="s">
        <v>63</v>
      </c>
      <c r="U8" s="65" t="s">
        <v>103</v>
      </c>
      <c r="V8" s="157"/>
      <c r="W8" s="348"/>
      <c r="X8" s="351"/>
      <c r="Y8" s="348"/>
      <c r="Z8" s="348"/>
    </row>
    <row r="9" spans="1:35" s="21" customFormat="1" ht="44.45" customHeight="1">
      <c r="A9" s="354"/>
      <c r="B9" s="63" t="s">
        <v>296</v>
      </c>
      <c r="C9" s="67"/>
      <c r="D9" s="64" t="s">
        <v>297</v>
      </c>
      <c r="E9" s="349"/>
      <c r="F9" s="64" t="s">
        <v>299</v>
      </c>
      <c r="G9" s="348"/>
      <c r="H9" s="351"/>
      <c r="I9" s="348"/>
      <c r="J9" s="65" t="s">
        <v>49</v>
      </c>
      <c r="K9" s="65" t="s">
        <v>49</v>
      </c>
      <c r="L9" s="65" t="s">
        <v>49</v>
      </c>
      <c r="M9" s="65" t="s">
        <v>49</v>
      </c>
      <c r="N9" s="347" t="s">
        <v>123</v>
      </c>
      <c r="O9" s="351"/>
      <c r="P9" s="351"/>
      <c r="Q9" s="156" t="s">
        <v>62</v>
      </c>
      <c r="R9" s="368"/>
      <c r="S9" s="348"/>
      <c r="T9" s="65" t="s">
        <v>65</v>
      </c>
      <c r="U9" s="65" t="s">
        <v>103</v>
      </c>
      <c r="V9" s="157"/>
      <c r="W9" s="348"/>
      <c r="X9" s="351"/>
      <c r="Y9" s="348"/>
      <c r="Z9" s="348"/>
    </row>
    <row r="10" spans="1:35" s="21" customFormat="1" ht="55.5" customHeight="1">
      <c r="A10" s="354"/>
      <c r="B10" s="63" t="s">
        <v>280</v>
      </c>
      <c r="C10" s="67"/>
      <c r="D10" s="64" t="s">
        <v>283</v>
      </c>
      <c r="E10" s="347" t="s">
        <v>295</v>
      </c>
      <c r="F10" s="64" t="s">
        <v>298</v>
      </c>
      <c r="G10" s="348"/>
      <c r="H10" s="351"/>
      <c r="I10" s="348"/>
      <c r="J10" s="65" t="s">
        <v>49</v>
      </c>
      <c r="K10" s="65" t="s">
        <v>49</v>
      </c>
      <c r="L10" s="65" t="s">
        <v>49</v>
      </c>
      <c r="M10" s="65" t="s">
        <v>49</v>
      </c>
      <c r="N10" s="348"/>
      <c r="O10" s="351"/>
      <c r="P10" s="351"/>
      <c r="Q10" s="157"/>
      <c r="R10" s="368"/>
      <c r="S10" s="348"/>
      <c r="T10" s="65" t="s">
        <v>65</v>
      </c>
      <c r="U10" s="65" t="s">
        <v>103</v>
      </c>
      <c r="V10" s="157"/>
      <c r="W10" s="348"/>
      <c r="X10" s="351"/>
      <c r="Y10" s="348"/>
      <c r="Z10" s="348"/>
    </row>
    <row r="11" spans="1:35" s="21" customFormat="1" ht="44.45" customHeight="1">
      <c r="A11" s="354"/>
      <c r="B11" s="63" t="s">
        <v>281</v>
      </c>
      <c r="C11" s="67"/>
      <c r="D11" s="64" t="s">
        <v>292</v>
      </c>
      <c r="E11" s="348"/>
      <c r="F11" s="64" t="s">
        <v>298</v>
      </c>
      <c r="G11" s="348"/>
      <c r="H11" s="351"/>
      <c r="I11" s="348"/>
      <c r="J11" s="65" t="s">
        <v>49</v>
      </c>
      <c r="K11" s="65" t="s">
        <v>49</v>
      </c>
      <c r="L11" s="65" t="s">
        <v>49</v>
      </c>
      <c r="M11" s="65" t="s">
        <v>49</v>
      </c>
      <c r="N11" s="349"/>
      <c r="O11" s="351"/>
      <c r="P11" s="351"/>
      <c r="Q11" s="157"/>
      <c r="R11" s="368"/>
      <c r="S11" s="348"/>
      <c r="T11" s="65" t="s">
        <v>65</v>
      </c>
      <c r="U11" s="65" t="s">
        <v>103</v>
      </c>
      <c r="V11" s="157"/>
      <c r="W11" s="348"/>
      <c r="X11" s="351"/>
      <c r="Y11" s="348"/>
      <c r="Z11" s="348"/>
    </row>
    <row r="12" spans="1:35" s="24" customFormat="1" ht="77.45" customHeight="1">
      <c r="A12" s="355"/>
      <c r="B12" s="63" t="s">
        <v>290</v>
      </c>
      <c r="C12" s="66"/>
      <c r="D12" s="64" t="s">
        <v>294</v>
      </c>
      <c r="E12" s="349"/>
      <c r="F12" s="64" t="s">
        <v>300</v>
      </c>
      <c r="G12" s="349"/>
      <c r="H12" s="352"/>
      <c r="I12" s="349"/>
      <c r="J12" s="68" t="s">
        <v>48</v>
      </c>
      <c r="K12" s="68" t="s">
        <v>48</v>
      </c>
      <c r="L12" s="68" t="s">
        <v>48</v>
      </c>
      <c r="M12" s="68" t="s">
        <v>48</v>
      </c>
      <c r="N12" s="29" t="s">
        <v>307</v>
      </c>
      <c r="O12" s="352"/>
      <c r="P12" s="352"/>
      <c r="Q12" s="29" t="s">
        <v>307</v>
      </c>
      <c r="R12" s="369"/>
      <c r="S12" s="349"/>
      <c r="T12" s="68" t="s">
        <v>63</v>
      </c>
      <c r="U12" s="68" t="s">
        <v>103</v>
      </c>
      <c r="V12" s="158"/>
      <c r="W12" s="349"/>
      <c r="X12" s="352"/>
      <c r="Y12" s="349"/>
      <c r="Z12" s="349"/>
    </row>
  </sheetData>
  <mergeCells count="25">
    <mergeCell ref="F2:N2"/>
    <mergeCell ref="O2:R3"/>
    <mergeCell ref="F3:N3"/>
    <mergeCell ref="Z5:Z12"/>
    <mergeCell ref="S2:Z3"/>
    <mergeCell ref="R5:R12"/>
    <mergeCell ref="O5:O12"/>
    <mergeCell ref="P5:P12"/>
    <mergeCell ref="Q5:Q7"/>
    <mergeCell ref="A1:Z1"/>
    <mergeCell ref="Q9:Q11"/>
    <mergeCell ref="S5:S12"/>
    <mergeCell ref="V5:V12"/>
    <mergeCell ref="W5:W12"/>
    <mergeCell ref="X5:X12"/>
    <mergeCell ref="Y5:Y12"/>
    <mergeCell ref="A5:A12"/>
    <mergeCell ref="E10:E12"/>
    <mergeCell ref="E5:E9"/>
    <mergeCell ref="G5:G12"/>
    <mergeCell ref="H5:H12"/>
    <mergeCell ref="I5:I12"/>
    <mergeCell ref="N5:N7"/>
    <mergeCell ref="N9:N11"/>
    <mergeCell ref="A2:E3"/>
  </mergeCells>
  <dataValidations count="5">
    <dataValidation type="list" allowBlank="1" showInputMessage="1" showErrorMessage="1" sqref="U4:U1048576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4:T1048576">
      <formula1>"SPECIFICA, GENERALE"</formula1>
    </dataValidation>
    <dataValidation type="list" allowBlank="1" showInputMessage="1" showErrorMessage="1" sqref="P2:P4">
      <formula1>$C$1134:$C$1137</formula1>
    </dataValidation>
    <dataValidation type="list" allowBlank="1" showInputMessage="1" showErrorMessage="1" sqref="Q2:Q4 O2:O3">
      <formula1>$C$1134:$C$1136</formula1>
    </dataValidation>
    <dataValidation type="list" allowBlank="1" showInputMessage="1" showErrorMessage="1" sqref="J2:M1048576 H4">
      <formula1>"BASSO, MEDIO, ALTO"</formula1>
    </dataValidation>
  </dataValidations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12</vt:i4>
      </vt:variant>
    </vt:vector>
  </HeadingPairs>
  <TitlesOfParts>
    <vt:vector size="24" baseType="lpstr">
      <vt:lpstr>Rinnovo Organi</vt:lpstr>
      <vt:lpstr>Segreteria Amministrativa</vt:lpstr>
      <vt:lpstr>Contabilità e finanza</vt:lpstr>
      <vt:lpstr>Attività negoziale</vt:lpstr>
      <vt:lpstr>Assunzioni e progressioni di ca</vt:lpstr>
      <vt:lpstr>Personale e Performance</vt:lpstr>
      <vt:lpstr>Incarichi e collaborazioni</vt:lpstr>
      <vt:lpstr>Società controllate</vt:lpstr>
      <vt:lpstr>Soci e Sportivi</vt:lpstr>
      <vt:lpstr>Delegazioni</vt:lpstr>
      <vt:lpstr>Sara Assicurazioni</vt:lpstr>
      <vt:lpstr>Altro</vt:lpstr>
      <vt:lpstr>Altro!Area_stampa</vt:lpstr>
      <vt:lpstr>'Assunzioni e progressioni di ca'!Area_stampa</vt:lpstr>
      <vt:lpstr>'Attività negoziale'!Area_stampa</vt:lpstr>
      <vt:lpstr>'Contabilità e finanza'!Area_stampa</vt:lpstr>
      <vt:lpstr>Delegazioni!Area_stampa</vt:lpstr>
      <vt:lpstr>'Incarichi e collaborazioni'!Area_stampa</vt:lpstr>
      <vt:lpstr>'Personale e Performance'!Area_stampa</vt:lpstr>
      <vt:lpstr>'Rinnovo Organi'!Area_stampa</vt:lpstr>
      <vt:lpstr>'Sara Assicurazioni'!Area_stampa</vt:lpstr>
      <vt:lpstr>'Segreteria Amministrativa'!Area_stampa</vt:lpstr>
      <vt:lpstr>'Soci e Sportivi'!Area_stampa</vt:lpstr>
      <vt:lpstr>'Società controllate'!Area_stampa</vt:lpstr>
    </vt:vector>
  </TitlesOfParts>
  <Company>Olidata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401656</dc:creator>
  <cp:lastModifiedBy>INTEGRA</cp:lastModifiedBy>
  <cp:lastPrinted>2023-09-07T13:53:01Z</cp:lastPrinted>
  <dcterms:created xsi:type="dcterms:W3CDTF">2021-10-05T07:42:48Z</dcterms:created>
  <dcterms:modified xsi:type="dcterms:W3CDTF">2023-10-16T13:42:21Z</dcterms:modified>
</cp:coreProperties>
</file>