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<sst xmlns="http://schemas.openxmlformats.org/spreadsheetml/2006/main" count="10" uniqueCount="10">
  <si>
    <t>DENOMINAZIONE CONTO CO.GE</t>
  </si>
  <si>
    <t xml:space="preserve">Oneri e spese bancarie diversi </t>
  </si>
  <si>
    <t xml:space="preserve">Commissioni servizi bancari di incasso e garanzia </t>
  </si>
  <si>
    <t xml:space="preserve">Servizi di cassa, finanziari e bancari - CIG 5980839878 </t>
  </si>
  <si>
    <t>CONTO CO.GE</t>
  </si>
  <si>
    <t>IMPORTO SAP 2019</t>
  </si>
  <si>
    <t>(*)</t>
  </si>
  <si>
    <t>TOTALE COSTI CONTRATTO BNL ANNO 2019</t>
  </si>
  <si>
    <t>Commissioni su fideiussioni</t>
  </si>
  <si>
    <t>(*) importo comprensivo di € 254.830,28 per commissioni POS anni precedenti 2016-2017-2018 non addebitate da BNL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</si>
</sst>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22222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43" fontId="3" fillId="0" borderId="1" xfId="1" applyFont="1" applyBorder="1"/>
    <xf numFmtId="43" fontId="4" fillId="0" borderId="1" xfId="1" applyFont="1" applyBorder="1"/>
    <xf numFmtId="0" fontId="5" fillId="0" borderId="1" xfId="0" applyFont="1" applyBorder="1"/>
    <xf numFmtId="43" fontId="0" fillId="0" borderId="0" xfId="1" applyFont="1"/>
    <xf numFmtId="43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justify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A11" sqref="A11"/>
    </sheetView>
  </sheetViews>
  <sheetFormatPr defaultRowHeight="15"/>
  <cols>
    <col min="1" max="1" width="17.85546875" customWidth="1"/>
    <col min="2" max="2" width="52.28515625" customWidth="1"/>
    <col min="3" max="3" width="22.28515625" bestFit="1" customWidth="1"/>
    <col min="4" max="4" width="28.5703125" customWidth="1"/>
    <col min="5" max="5" width="9.85546875" customWidth="1"/>
  </cols>
  <sheetData>
    <row r="1" spans="1:4">
      <c r="A1" s="7" t="s">
        <v>3</v>
      </c>
      <c r="B1" s="7"/>
      <c r="C1" s="7"/>
    </row>
    <row r="3" spans="1:4" ht="15.75">
      <c r="A3" s="1" t="s">
        <v>4</v>
      </c>
      <c r="B3" s="1" t="s">
        <v>0</v>
      </c>
      <c r="C3" s="1" t="s">
        <v>5</v>
      </c>
    </row>
    <row r="4" spans="1:4" ht="15.75">
      <c r="A4" s="1">
        <v>410732002</v>
      </c>
      <c r="B4" s="1" t="s">
        <v>2</v>
      </c>
      <c r="C4" s="2">
        <v>977715.57</v>
      </c>
      <c r="D4" t="s">
        <v>6</v>
      </c>
    </row>
    <row r="5" spans="1:4" ht="15.75">
      <c r="A5" s="1">
        <v>411413002</v>
      </c>
      <c r="B5" s="1" t="s">
        <v>1</v>
      </c>
      <c r="C5" s="2">
        <v>13009.98</v>
      </c>
    </row>
    <row r="6" spans="1:4" ht="15.75">
      <c r="A6" s="1">
        <v>411413017</v>
      </c>
      <c r="B6" s="1" t="s">
        <v>8</v>
      </c>
      <c r="C6" s="2">
        <v>182829.89</v>
      </c>
    </row>
    <row r="7" spans="1:4" ht="15.75">
      <c r="B7" s="4" t="s">
        <v>7</v>
      </c>
      <c r="C7" s="3">
        <f>SUM(C4:C6)</f>
        <v>1173555.44</v>
      </c>
    </row>
    <row r="9" spans="1:4" ht="9" customHeight="1"/>
    <row r="10" spans="1:4" ht="28.15" customHeight="1">
      <c r="A10" s="8" t="s">
        <v>9</v>
      </c>
      <c r="B10" s="8"/>
      <c r="C10" s="8"/>
    </row>
    <row r="15" spans="1:4">
      <c r="C15" s="5"/>
    </row>
    <row r="16" spans="1:4">
      <c r="C16" s="5"/>
    </row>
    <row r="17" spans="3:3">
      <c r="C17" s="5"/>
    </row>
    <row r="18" spans="3:3">
      <c r="C18" s="6"/>
    </row>
  </sheetData>
  <mergeCells count="2">
    <mergeCell ref="A1:C1"/>
    <mergeCell ref="A10:C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743510</dc:creator>
  <cp:lastModifiedBy>898373</cp:lastModifiedBy>
  <cp:lastPrinted>2020-01-16T11:00:13Z</cp:lastPrinted>
  <dcterms:created xsi:type="dcterms:W3CDTF">2019-01-21T11:37:32Z</dcterms:created>
  <dcterms:modified xsi:type="dcterms:W3CDTF">2020-01-17T08:39:26Z</dcterms:modified>
</cp:coreProperties>
</file>